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省抽第44期合格产品信息（共242批次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<sst xmlns="http://schemas.openxmlformats.org/spreadsheetml/2006/main" count="2943" uniqueCount="1019">
  <si>
    <t>附件4：合格产品信息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</si>
  <si>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</si>
  <si>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</si>
  <si>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</si>
  <si>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</si>
  <si>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</si>
  <si>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</si>
  <si>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</si>
  <si>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</si>
  <si>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</si>
  <si>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</si>
  <si>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</si>
  <si>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</si>
  <si>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</si>
  <si>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</si>
  <si>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SC18220000250233400</t>
  </si>
  <si>
    <t>蒙牛乳业泰安有限责任公司</t>
  </si>
  <si>
    <t>山东省泰安市高新技术产业开发区中天门大街669号</t>
  </si>
  <si>
    <t>敦化市乐佰家商贸有限公司</t>
  </si>
  <si>
    <t>吉林</t>
  </si>
  <si>
    <t>俄式奶砖冰淇淋</t>
  </si>
  <si>
    <t>60克/盒</t>
  </si>
  <si>
    <t>2018-05-28</t>
  </si>
  <si>
    <t>冷冻饮品</t>
  </si>
  <si>
    <t>第44期</t>
  </si>
  <si>
    <t>2018.12.03</t>
  </si>
  <si>
    <t>吉林省抽</t>
  </si>
  <si>
    <t>SC18220000250232475</t>
  </si>
  <si>
    <t>长春伊利冷冻食品有限责任公司</t>
  </si>
  <si>
    <t>吉林省长春市九台市长春九台经济开发区群英大路1666号</t>
  </si>
  <si>
    <t>敦化市中心城大卖场锦东店</t>
  </si>
  <si>
    <t>经典巧脆棒雪糕</t>
  </si>
  <si>
    <t>75克/袋</t>
  </si>
  <si>
    <t>2018-07-08</t>
  </si>
  <si>
    <t>SC18220000250233355</t>
  </si>
  <si>
    <t>汉川市晋江福源食品有限公司</t>
  </si>
  <si>
    <t>湖北省孝感市汉川市经济开发区新河工业园</t>
  </si>
  <si>
    <t>敦化市中心城大卖场</t>
  </si>
  <si>
    <t>黑牛豆奶（采用无菌冷灌技术）</t>
  </si>
  <si>
    <t>350克/瓶</t>
  </si>
  <si>
    <t>2018-04-22</t>
  </si>
  <si>
    <t>饮料</t>
  </si>
  <si>
    <t>SC18220000250233404</t>
  </si>
  <si>
    <t>江西景福实业有限公司</t>
  </si>
  <si>
    <t>江西高安八景工业园区</t>
  </si>
  <si>
    <t>长春欧亚集团敦化欧亚敦百购物中心有限公司</t>
  </si>
  <si>
    <t>椴树结晶蜂蜜</t>
  </si>
  <si>
    <t>550g/瓶</t>
  </si>
  <si>
    <t>2017-10-25</t>
  </si>
  <si>
    <t>蜂产品</t>
  </si>
  <si>
    <t>SC18220000250233171</t>
  </si>
  <si>
    <t>山东森力啤酒饮料有限公司</t>
  </si>
  <si>
    <t>平原县恩城经济开发区8号</t>
  </si>
  <si>
    <t>超纯啤酒</t>
  </si>
  <si>
    <t>500ml/罐</t>
  </si>
  <si>
    <t>2018-08-31</t>
  </si>
  <si>
    <t>酒类</t>
  </si>
  <si>
    <t>SC18220000250233172</t>
  </si>
  <si>
    <t>河北斌扬集团山海关公牛啤酒厂</t>
  </si>
  <si>
    <t>河北秦皇岛市山海关秦山东路9号</t>
  </si>
  <si>
    <t>公牛小麦王啤酒</t>
  </si>
  <si>
    <t>2018-08-16</t>
  </si>
  <si>
    <t>SC18220000250233398</t>
  </si>
  <si>
    <t>烟台凯斯特酒庄葡萄酿酒有限公司</t>
  </si>
  <si>
    <t>蓬莱市南王道迎宾路</t>
  </si>
  <si>
    <t>赤霞珠干红葡萄酒</t>
  </si>
  <si>
    <t>750ml/瓶</t>
  </si>
  <si>
    <t>2015-04-14</t>
  </si>
  <si>
    <t>SC18220000250233395</t>
  </si>
  <si>
    <t>邢记冷冻食品批发部</t>
  </si>
  <si>
    <t>敦化市批发市场</t>
  </si>
  <si>
    <t>敦化市越海肉品有限责任公司</t>
  </si>
  <si>
    <t>牛肉片</t>
  </si>
  <si>
    <t>计量称重</t>
  </si>
  <si>
    <t>2018-10-10</t>
  </si>
  <si>
    <t>食用农产品</t>
  </si>
  <si>
    <t>SC18220000250233394</t>
  </si>
  <si>
    <t>牡丹江市鑫鹏肉业有限责任公司</t>
  </si>
  <si>
    <t>黑龙江省宁安市范家工业园区</t>
  </si>
  <si>
    <t>猪肉</t>
  </si>
  <si>
    <t>2018-10-12</t>
  </si>
  <si>
    <t>SC18220000250233350</t>
  </si>
  <si>
    <t>/</t>
  </si>
  <si>
    <t>黑美人西瓜</t>
  </si>
  <si>
    <t>SC18220000250233364</t>
  </si>
  <si>
    <t>望奎双汇北大荒食品有限公司</t>
  </si>
  <si>
    <t>黑龙江绥化市望奎贤先锋镇白五村</t>
  </si>
  <si>
    <t>敦化市善億中心城大卖场江东店</t>
  </si>
  <si>
    <t>猪五花肉</t>
  </si>
  <si>
    <t>2018-10-11</t>
  </si>
  <si>
    <t>SC18220000250233377</t>
  </si>
  <si>
    <t>赵氏冷库</t>
  </si>
  <si>
    <t>敦化市批发市场院内</t>
  </si>
  <si>
    <t>羊肉卷</t>
  </si>
  <si>
    <t>2018-10-09</t>
  </si>
  <si>
    <t>SC18220000250233401</t>
  </si>
  <si>
    <t>敦化市批发市场160号库</t>
  </si>
  <si>
    <t>豇豆</t>
  </si>
  <si>
    <t>2018-10-13</t>
  </si>
  <si>
    <t>SC18220000250233378</t>
  </si>
  <si>
    <t>小凤西瓜</t>
  </si>
  <si>
    <t>SC18220000250233376</t>
  </si>
  <si>
    <t>肥牛1号片</t>
  </si>
  <si>
    <t>SC18220000250233391</t>
  </si>
  <si>
    <t>小伟水产批发</t>
  </si>
  <si>
    <t>鸡边腿</t>
  </si>
  <si>
    <t>SC18220000250233396</t>
  </si>
  <si>
    <t>羊肉片</t>
  </si>
  <si>
    <t>SC18220000250233354</t>
  </si>
  <si>
    <t>小丽牛肉摊床</t>
  </si>
  <si>
    <t>牛肉</t>
  </si>
  <si>
    <t>SC18220000250233409</t>
  </si>
  <si>
    <t>小索养殖场</t>
  </si>
  <si>
    <t>敦化市大石头镇</t>
  </si>
  <si>
    <t>敦化市亚玲食品摊床</t>
  </si>
  <si>
    <t>乌鸡蛋</t>
  </si>
  <si>
    <t>2018-10-14</t>
  </si>
  <si>
    <t>SC18220000250233408</t>
  </si>
  <si>
    <t>鸡蛋</t>
  </si>
  <si>
    <t>SC18220000250233430</t>
  </si>
  <si>
    <t>敦化市贤儒镇中间站思艳养殖场</t>
  </si>
  <si>
    <t>敦化市贤儒镇中间站</t>
  </si>
  <si>
    <t>敦化市中心城大卖场亿洋城店</t>
  </si>
  <si>
    <t>农家土鸡蛋</t>
  </si>
  <si>
    <t>12枚/袋</t>
  </si>
  <si>
    <t>PP18220000202230229</t>
  </si>
  <si>
    <t>广泽乳业有限公司</t>
  </si>
  <si>
    <t>吉林省长春市高新开发区长德路2333号</t>
  </si>
  <si>
    <t>长春欧佳超市有限公司</t>
  </si>
  <si>
    <t>益菌C乳酸菌饮品蔓越莓味</t>
  </si>
  <si>
    <t>330毫升/瓶</t>
  </si>
  <si>
    <t>PP18220000202230226</t>
  </si>
  <si>
    <t>四平宏宝莱饮品股份有限公司</t>
  </si>
  <si>
    <t>四平市铁西区红嘴路20号</t>
  </si>
  <si>
    <t>长春欧亚集团通化欧亚购物中心有限公司</t>
  </si>
  <si>
    <t>生榨蓝莓苹果复合果肉饮料</t>
  </si>
  <si>
    <t>300ml/瓶</t>
  </si>
  <si>
    <t>2018-08-14</t>
  </si>
  <si>
    <t>PP18220000202230225</t>
  </si>
  <si>
    <t>生榨桃果肉饮料</t>
  </si>
  <si>
    <t>2018-08-27</t>
  </si>
  <si>
    <t>PP18220000202230224</t>
  </si>
  <si>
    <t>生榨香橙果肉饮料</t>
  </si>
  <si>
    <t>2018-06-07</t>
  </si>
  <si>
    <t>PP18220000202230223</t>
  </si>
  <si>
    <t>河北完达山贝兰德乳业有限公司</t>
  </si>
  <si>
    <t>河北省邢台市宁晋县城西城管理区</t>
  </si>
  <si>
    <t>山楂复合果肉饮料</t>
  </si>
  <si>
    <t>1L/盒</t>
  </si>
  <si>
    <t>2017-12-30</t>
  </si>
  <si>
    <t>PP18220000202230222</t>
  </si>
  <si>
    <t>焦作爱菲堡食品有限公司</t>
  </si>
  <si>
    <t>焦作市焦武路</t>
  </si>
  <si>
    <t>澳利缘芒果汁饮料</t>
  </si>
  <si>
    <t>388ml/瓶</t>
  </si>
  <si>
    <t>2018-05-26</t>
  </si>
  <si>
    <t>PP18220000202230221</t>
  </si>
  <si>
    <t>河南益和源饮品有限公司</t>
  </si>
  <si>
    <t>济源市梨林特色产业园</t>
  </si>
  <si>
    <t>芒果π果汁饮料</t>
  </si>
  <si>
    <t>500ml/瓶</t>
  </si>
  <si>
    <t>2018-09-01</t>
  </si>
  <si>
    <t>PP18220000202230219</t>
  </si>
  <si>
    <t>通化禾韵现代农业股份有限公司</t>
  </si>
  <si>
    <t>吉林省通化县光华禾韵生态农业园区</t>
  </si>
  <si>
    <t>禾韵蓝莓纯果汁</t>
  </si>
  <si>
    <t>180ml/瓶</t>
  </si>
  <si>
    <t>2018-09-02</t>
  </si>
  <si>
    <t>PP18220000202230136</t>
  </si>
  <si>
    <t>禾韵蓝莓果汁饮料</t>
  </si>
  <si>
    <t>260ml/瓶</t>
  </si>
  <si>
    <t>2018-08-18</t>
  </si>
  <si>
    <t>PP18220000202230137</t>
  </si>
  <si>
    <t>通化得珍源葡萄酿酒有限公司</t>
  </si>
  <si>
    <t>吉林省通化市保安路818号</t>
  </si>
  <si>
    <t>山葡萄汁（果汁饮料）</t>
  </si>
  <si>
    <t>248ml/瓶</t>
  </si>
  <si>
    <t>2018-01-07</t>
  </si>
  <si>
    <t>PP18220000202230138</t>
  </si>
  <si>
    <t>通化茂祥葡萄酒股份有限公司</t>
  </si>
  <si>
    <t>吉林省通化市建设大街66号</t>
  </si>
  <si>
    <t>欧比力山葡萄醋饮料</t>
  </si>
  <si>
    <t>2017-10-22</t>
  </si>
  <si>
    <t>PP18220000202230232</t>
  </si>
  <si>
    <t>柳河华龙酒业有限公司</t>
  </si>
  <si>
    <t>吉林省柳河县柳河镇站前路586号</t>
  </si>
  <si>
    <t>华龙山葡萄汁</t>
  </si>
  <si>
    <t>200ml/瓶</t>
  </si>
  <si>
    <t>2018-05-03</t>
  </si>
  <si>
    <t>PP18220000202230220</t>
  </si>
  <si>
    <t>大连芬芳冷饮食品有限公司</t>
  </si>
  <si>
    <t>大连市普兰店区丰荣街道商业大街144号</t>
  </si>
  <si>
    <t>天然葡萄粒饮品</t>
  </si>
  <si>
    <t>2018-09-05</t>
  </si>
  <si>
    <t>PP18220000202230212</t>
  </si>
  <si>
    <t>长白高山越桔酒有限公司</t>
  </si>
  <si>
    <t>吉林省长白县经济开发区（马鹿沟）</t>
  </si>
  <si>
    <t>蓝牙蓝莓汁饮料</t>
  </si>
  <si>
    <t>420ml/瓶</t>
  </si>
  <si>
    <t>2017-11-15</t>
  </si>
  <si>
    <t>PP18220000202230227</t>
  </si>
  <si>
    <t>牙克石市森野饮品有限责任公司</t>
  </si>
  <si>
    <t>牙克石市工业园区西区产业园规划三路7号</t>
  </si>
  <si>
    <t>蓝莓汁饮料</t>
  </si>
  <si>
    <t>2018-09-21</t>
  </si>
  <si>
    <t>PP18220000202230213</t>
  </si>
  <si>
    <t>2017-11-01</t>
  </si>
  <si>
    <t>PP18220000202230228</t>
  </si>
  <si>
    <t>吕梁野山坡食品有限责任公司</t>
  </si>
  <si>
    <t>文水县开栅镇开栅村</t>
  </si>
  <si>
    <t>吕梁野山坡蓝莓汁饮料</t>
  </si>
  <si>
    <t>2018-09-12</t>
  </si>
  <si>
    <t>PP18220000202230230</t>
  </si>
  <si>
    <t>洛阳尚品生物工程有限公司</t>
  </si>
  <si>
    <t>洛阳洛新工业园区</t>
  </si>
  <si>
    <t>爱洛·特苹果醋饮料</t>
  </si>
  <si>
    <t>268ml/瓶</t>
  </si>
  <si>
    <t>2018-05-29</t>
  </si>
  <si>
    <t>PP18220000202230233</t>
  </si>
  <si>
    <t>河北喜奥保健食品有限责任公司</t>
  </si>
  <si>
    <t>河北省衡水市饶阳县喜奥南大街229号</t>
  </si>
  <si>
    <t>100%红葡萄汁</t>
  </si>
  <si>
    <t>250ml/瓶</t>
  </si>
  <si>
    <t>2018-07-25</t>
  </si>
  <si>
    <t>PP18220000202230209</t>
  </si>
  <si>
    <t>长春统一企业有限公司</t>
  </si>
  <si>
    <t>吉林省长春市经济开发区新兴产业园明斯克路5111号</t>
  </si>
  <si>
    <t>长春润泰商业有限公司</t>
  </si>
  <si>
    <t>统一冰糖雪梨梨汁饮料</t>
  </si>
  <si>
    <t>500毫升/瓶</t>
  </si>
  <si>
    <t>2018-07-12</t>
  </si>
  <si>
    <t>PP18220000202230231</t>
  </si>
  <si>
    <t>100%紫葡萄汁</t>
  </si>
  <si>
    <t>2018-07-29</t>
  </si>
  <si>
    <t>PP18220000202230210</t>
  </si>
  <si>
    <t>烟台益源饮品有限公司</t>
  </si>
  <si>
    <t>山东省烟台市牟平区牟乳路158号</t>
  </si>
  <si>
    <t>果正益源牌苹果醋饮料</t>
  </si>
  <si>
    <t>2018-05-08</t>
  </si>
  <si>
    <t>PP18220000202230211</t>
  </si>
  <si>
    <t>330ml/瓶</t>
  </si>
  <si>
    <t>2018-04-02</t>
  </si>
  <si>
    <t>PP18220000202230214</t>
  </si>
  <si>
    <t>白山市林源春生态科技股份有限公司</t>
  </si>
  <si>
    <t>吉林省白山市江源工业经济开发区长白山健康科技产业园区</t>
  </si>
  <si>
    <t>长春市湾林源食品有限公司</t>
  </si>
  <si>
    <t>林源春蓝纯如意蓝莓汁饮料</t>
  </si>
  <si>
    <t>2018-01-01</t>
  </si>
  <si>
    <t>PP18220000202230215</t>
  </si>
  <si>
    <t>林源春冰糖蓝莓汁饮料</t>
  </si>
  <si>
    <t>2018-01-20</t>
  </si>
  <si>
    <t>PP18220000202230216</t>
  </si>
  <si>
    <t>白山市江源工业经济开发区长白山健康科技产业园区</t>
  </si>
  <si>
    <t>林源春蓝莓汁饮料</t>
  </si>
  <si>
    <t>2018-04-26</t>
  </si>
  <si>
    <t>PP18220000202230217</t>
  </si>
  <si>
    <t>深圳沃尔玛百货零售有限公司长春临河街分店</t>
  </si>
  <si>
    <t>吕梁野山坡沙棘汁饮料</t>
  </si>
  <si>
    <t>2018-03-25</t>
  </si>
  <si>
    <t>PP18220000202230218</t>
  </si>
  <si>
    <t>天津市华旗食品有限公司</t>
  </si>
  <si>
    <t>天津市宝坻区通唐公路168号</t>
  </si>
  <si>
    <t>山楂果茶果肉饮料</t>
  </si>
  <si>
    <t>400ml/瓶</t>
  </si>
  <si>
    <t>2018-08-13</t>
  </si>
  <si>
    <t>PP18220000235136532</t>
  </si>
  <si>
    <t>双辽市恒达粮油有限公司</t>
  </si>
  <si>
    <t>吉林省双辽市辽西开发区</t>
  </si>
  <si>
    <t>四平市铁东区南三综合商店</t>
  </si>
  <si>
    <t>乐厨玉米胚芽油</t>
  </si>
  <si>
    <t>5L／桶</t>
  </si>
  <si>
    <t>2018-09-16</t>
  </si>
  <si>
    <t>食用油、油脂及其制品</t>
  </si>
  <si>
    <t>压榨</t>
  </si>
  <si>
    <t>PP18220000235136536</t>
  </si>
  <si>
    <t>佳乐宝食品股份有限公司</t>
  </si>
  <si>
    <t>吉林省四平市铁东区平东街老城1至2层101</t>
  </si>
  <si>
    <t>吉林省四平威宝恒客隆仓储百货有限公司</t>
  </si>
  <si>
    <t>鲜榨金玉米油</t>
  </si>
  <si>
    <t>1L/瓶</t>
  </si>
  <si>
    <t>2018-05-30</t>
  </si>
  <si>
    <t>PP18220000235136533</t>
  </si>
  <si>
    <t>四平宏宝莱油脂有限公司</t>
  </si>
  <si>
    <t>四平市铁西区泉沟工业区</t>
  </si>
  <si>
    <t>四平市铁西区双亿超市红宇店</t>
  </si>
  <si>
    <t>东北大豆精品油</t>
  </si>
  <si>
    <t>2升/桶</t>
  </si>
  <si>
    <t>2018-08-04</t>
  </si>
  <si>
    <t>浸出</t>
  </si>
  <si>
    <t>PP18220000235136535</t>
  </si>
  <si>
    <t>2018-08-25</t>
  </si>
  <si>
    <t>PP18220000235136534</t>
  </si>
  <si>
    <t>PP18220000235136537</t>
  </si>
  <si>
    <t>1.8L/瓶</t>
  </si>
  <si>
    <t>2018-04-15</t>
  </si>
  <si>
    <t>PP18220000235136616</t>
  </si>
  <si>
    <t>吉林省鑫泰食品调料有限公司</t>
  </si>
  <si>
    <t>长春市宽城区利国街20号</t>
  </si>
  <si>
    <t>四平市铁西区双亿超市</t>
  </si>
  <si>
    <t>调和石磨香油</t>
  </si>
  <si>
    <t>180mL/瓶</t>
  </si>
  <si>
    <t>2017-05-09</t>
  </si>
  <si>
    <t>PP18220000235136612</t>
  </si>
  <si>
    <t>长春市贾老六调味品有限公司</t>
  </si>
  <si>
    <t>长吉北线七公里处新村院内</t>
  </si>
  <si>
    <t>小磨香油</t>
  </si>
  <si>
    <t>220mL/瓶</t>
  </si>
  <si>
    <t>2018-08-06</t>
  </si>
  <si>
    <t>PP18220000235136613</t>
  </si>
  <si>
    <t>纯芝麻油</t>
  </si>
  <si>
    <t>125mL/瓶</t>
  </si>
  <si>
    <t>2018-03-29</t>
  </si>
  <si>
    <t>水代法</t>
  </si>
  <si>
    <t>PP18220000235136615</t>
  </si>
  <si>
    <t>调和芝麻油</t>
  </si>
  <si>
    <t>130mL/瓶</t>
  </si>
  <si>
    <t>2017-10-24</t>
  </si>
  <si>
    <t>PP18220000235136614</t>
  </si>
  <si>
    <t>200毫升/瓶</t>
  </si>
  <si>
    <t>2018-07-11</t>
  </si>
  <si>
    <t>PP18220000235136509</t>
  </si>
  <si>
    <t>吉林丰正大豆食品有限公司</t>
  </si>
  <si>
    <t>吉林省延边朝鲜族自治州敦化市敦化经济开发区工业园区</t>
  </si>
  <si>
    <t>原生纯香大豆油</t>
  </si>
  <si>
    <t>5升/瓶</t>
  </si>
  <si>
    <t>2018-07-21</t>
  </si>
  <si>
    <t>低温浸出</t>
  </si>
  <si>
    <t>PP18220000235136511</t>
  </si>
  <si>
    <t>吉林省敦化市大地豆业有机食品有限公司</t>
  </si>
  <si>
    <t>吉林省敦化市官地镇东甸子村</t>
  </si>
  <si>
    <t>敦化市百大惠鑫食品超市</t>
  </si>
  <si>
    <t>有机压榨大豆油</t>
  </si>
  <si>
    <t>2018-07-30</t>
  </si>
  <si>
    <t>PP18220000235136510</t>
  </si>
  <si>
    <t>压榨大豆油</t>
  </si>
  <si>
    <t>2018-09-11</t>
  </si>
  <si>
    <t>PP18220000235136508</t>
  </si>
  <si>
    <t>吉林市烨鸿调味品有限责任公司</t>
  </si>
  <si>
    <t>吉林市丰满区永安村</t>
  </si>
  <si>
    <t>敦化市百货大楼有限责任公司</t>
  </si>
  <si>
    <t>石磨香油</t>
  </si>
  <si>
    <t>PP18220000235136503</t>
  </si>
  <si>
    <t>吉林出彩农业产品开发有限公司</t>
  </si>
  <si>
    <t>吉林省吉林市桦甸市新政村</t>
  </si>
  <si>
    <t>白山市江源区金鼎盛世商贸有限责任公司</t>
  </si>
  <si>
    <t>吉粮福朋大豆油</t>
  </si>
  <si>
    <t>5L/桶</t>
  </si>
  <si>
    <t>2018-06-02</t>
  </si>
  <si>
    <t>PP18220000235136505</t>
  </si>
  <si>
    <t>长春市嘉宇粮油有限责任公司</t>
  </si>
  <si>
    <t>吉林省德惠市布海经济开发小区</t>
  </si>
  <si>
    <t>玉米胚芽油</t>
  </si>
  <si>
    <t>2018-06-26</t>
  </si>
  <si>
    <t>PP18220000235136504</t>
  </si>
  <si>
    <t>花生坚果调和油</t>
  </si>
  <si>
    <t>压榨、浸出</t>
  </si>
  <si>
    <t>PP18220000235136498</t>
  </si>
  <si>
    <t>长春九香园粮油有限公司</t>
  </si>
  <si>
    <t>吉林省长春市农安县烧锅镇东兴村2社</t>
  </si>
  <si>
    <t>伊通满族自治县伊通镇新物尔美超市</t>
  </si>
  <si>
    <t>大豆油</t>
  </si>
  <si>
    <t>2018-08-28</t>
  </si>
  <si>
    <t>PP18220000235136506</t>
  </si>
  <si>
    <t>白山市家得乐商贸有限公司</t>
  </si>
  <si>
    <t>吉粮精榨大豆油</t>
  </si>
  <si>
    <t>2018-02-24</t>
  </si>
  <si>
    <t>PP18220000235136507</t>
  </si>
  <si>
    <t>佳宝乐食品股份有限公司</t>
  </si>
  <si>
    <t>2018-09-03</t>
  </si>
  <si>
    <t>PP18220000235136513</t>
  </si>
  <si>
    <t>榆树市合发植物油有限公司</t>
  </si>
  <si>
    <t>吉林省长春市榆树市五棵树镇瑜陶公路27公里处</t>
  </si>
  <si>
    <t>蛟河市草根儿食品超市</t>
  </si>
  <si>
    <t>五棵树老油坊大豆油</t>
  </si>
  <si>
    <t>PP18220000235136526</t>
  </si>
  <si>
    <t>敦化市欢乐购生活超市</t>
  </si>
  <si>
    <t>2018-04-09</t>
  </si>
  <si>
    <t>其他食用植物油 生产工艺：压榨</t>
  </si>
  <si>
    <t>PP18220000235136527</t>
  </si>
  <si>
    <t>敦化市华力对外经贸有限责任公司</t>
  </si>
  <si>
    <t>吉林省延边朝鲜族自治州敦化经济开发区福鑫路11号</t>
  </si>
  <si>
    <t>敦化市于仕万客隆超市</t>
  </si>
  <si>
    <t>非转基因大豆油</t>
  </si>
  <si>
    <t>2.5L/瓶</t>
  </si>
  <si>
    <t>2018-02-05</t>
  </si>
  <si>
    <t>其他食用植物油 加工工艺：物理压榨</t>
  </si>
  <si>
    <t>PP18220000235136546</t>
  </si>
  <si>
    <t>长春欧亚商业连锁欧亚德惠购物中心有限公司</t>
  </si>
  <si>
    <t>调和香油</t>
  </si>
  <si>
    <t>150mL/瓶</t>
  </si>
  <si>
    <t>2018-03-26</t>
  </si>
  <si>
    <t>PP18220000235136540</t>
  </si>
  <si>
    <t>长春满客隆连锁超市有限公司德惠分公司</t>
  </si>
  <si>
    <t>2018-05-19</t>
  </si>
  <si>
    <t>PP18220000235136572</t>
  </si>
  <si>
    <t>德惠市海泰家得乐商贸有限公司</t>
  </si>
  <si>
    <t>纯香油</t>
  </si>
  <si>
    <t>2018-05-20</t>
  </si>
  <si>
    <t>PP18220000235136542</t>
  </si>
  <si>
    <t>吉林省大地粮油有限公司</t>
  </si>
  <si>
    <t>吉林省德惠市经济开发区</t>
  </si>
  <si>
    <t>2018-01-13</t>
  </si>
  <si>
    <t>生产工艺:浸出</t>
  </si>
  <si>
    <t>PP18220000235136541</t>
  </si>
  <si>
    <t>榆树市任氏粮油经销有限公司</t>
  </si>
  <si>
    <t>吉林省长春市榆树市正阳街道靳家村</t>
  </si>
  <si>
    <t>2018-08-15</t>
  </si>
  <si>
    <t>加工工艺:浸出</t>
  </si>
  <si>
    <t>PP18220000235136545</t>
  </si>
  <si>
    <t>吉林省优稼得粮油有限公司</t>
  </si>
  <si>
    <t>吉林省德惠市松柏乡东风村二社</t>
  </si>
  <si>
    <t>2018-09-10</t>
  </si>
  <si>
    <t>工艺:浸出</t>
  </si>
  <si>
    <t>PP18220000235136547</t>
  </si>
  <si>
    <t>德惠市家得乐商贸有限公司</t>
  </si>
  <si>
    <t>吉粮鲜胚玉米油</t>
  </si>
  <si>
    <t>4L/桶</t>
  </si>
  <si>
    <t>2018-08-02</t>
  </si>
  <si>
    <t>加工工艺:压榨</t>
  </si>
  <si>
    <t>PP18220000235136544</t>
  </si>
  <si>
    <t>PP18220000235136606</t>
  </si>
  <si>
    <t>2018-09-13</t>
  </si>
  <si>
    <t>工艺:压榨</t>
  </si>
  <si>
    <t>PP18220000235136539</t>
  </si>
  <si>
    <t>吉林市丰满区永安村五社</t>
  </si>
  <si>
    <t>石磨香油（调和型）</t>
  </si>
  <si>
    <t>SC18220000250333138</t>
  </si>
  <si>
    <t>吉林达利食品有限公司</t>
  </si>
  <si>
    <t>德惠市朱城子镇哈拉哈工贸小区</t>
  </si>
  <si>
    <t>农安县农安镇物尔美食品超市</t>
  </si>
  <si>
    <t>冰红茶（柠檬味红茶饮料）</t>
  </si>
  <si>
    <t>2018-08-08</t>
  </si>
  <si>
    <t>SC18220000250333132</t>
  </si>
  <si>
    <t>昆山统实企业有限公司</t>
  </si>
  <si>
    <t>江苏省昆山经济技术开发区青阳南路301号</t>
  </si>
  <si>
    <t>北京华联综合超市股份有限公司长春第四分公司</t>
  </si>
  <si>
    <t>泰魔性泰式柠檬茶（柠檬味茶饮料）</t>
  </si>
  <si>
    <t>250毫升/盒</t>
  </si>
  <si>
    <t>SC18220000250333130</t>
  </si>
  <si>
    <t>北京禧宝露饮料有限责任公司</t>
  </si>
  <si>
    <t>北京市怀柔区雁栖工业开发区二区58号</t>
  </si>
  <si>
    <t>核桃乳(植物蛋白饮料)</t>
  </si>
  <si>
    <t>240毫升/罐</t>
  </si>
  <si>
    <t>2018-01-09</t>
  </si>
  <si>
    <t>SC18220000250333139</t>
  </si>
  <si>
    <t>青梅味乌龙茶饮料</t>
  </si>
  <si>
    <t>2018-04-24</t>
  </si>
  <si>
    <t>SC18220000250333140</t>
  </si>
  <si>
    <t>青梅味茉莉花茶饮料</t>
  </si>
  <si>
    <t>2018-04-29</t>
  </si>
  <si>
    <t>SC18220000250333142</t>
  </si>
  <si>
    <t>陕西众果果汁有限公司</t>
  </si>
  <si>
    <t>陕西省杨凌示范区五胡路东段恒通农业公司院内</t>
  </si>
  <si>
    <t>吉林省中东福万家超市有限公司</t>
  </si>
  <si>
    <t>100%金冠黄元帅苹果汁</t>
  </si>
  <si>
    <t>310ml/罐</t>
  </si>
  <si>
    <t>2018-01-11</t>
  </si>
  <si>
    <t>SC18220000250333147</t>
  </si>
  <si>
    <t>大连三岛食品有限公司</t>
  </si>
  <si>
    <t>辽宁省大连经济技术开发区金马路4号</t>
  </si>
  <si>
    <t>盖饭汁</t>
  </si>
  <si>
    <t>250g/瓶</t>
  </si>
  <si>
    <t>调味品</t>
  </si>
  <si>
    <t>SC18220000250333131</t>
  </si>
  <si>
    <t>杏仁露</t>
  </si>
  <si>
    <t>2018-01-17</t>
  </si>
  <si>
    <t>SC18220000250333146</t>
  </si>
  <si>
    <t>东莞市永益食品有限公司</t>
  </si>
  <si>
    <t>广东省东莞市厚街镇科技工业园</t>
  </si>
  <si>
    <t>浓缩鸡汁 鸡汁调味料</t>
  </si>
  <si>
    <t>250克/瓶</t>
  </si>
  <si>
    <t>2018-03-02</t>
  </si>
  <si>
    <t>SC18220000250333143</t>
  </si>
  <si>
    <t>安徽永骏生物科技有限公司</t>
  </si>
  <si>
    <t>安徽省淮北市凤凰山食品工业园区凤冠路10号</t>
  </si>
  <si>
    <t>养沐蓝莓汁饮料</t>
  </si>
  <si>
    <t>2018-04-12</t>
  </si>
  <si>
    <t>SC18220000250333133</t>
  </si>
  <si>
    <t>珠海一统实业有限公司</t>
  </si>
  <si>
    <t>珠海市金湾区红旗镇小林金华路3号之1号厂房</t>
  </si>
  <si>
    <t>2017-09-30</t>
  </si>
  <si>
    <t>SC18220000250333145</t>
  </si>
  <si>
    <t>大花蚬子</t>
  </si>
  <si>
    <t>2018-10-16</t>
  </si>
  <si>
    <t>SC18220000250333144</t>
  </si>
  <si>
    <t>小花蚬子</t>
  </si>
  <si>
    <t>SC18220000250333141</t>
  </si>
  <si>
    <t>山西统一企业有限公司</t>
  </si>
  <si>
    <t>山西省晋中市祁县经济技术开发区张北村</t>
  </si>
  <si>
    <t>冰橘绿茶</t>
  </si>
  <si>
    <t>480毫升/瓶</t>
  </si>
  <si>
    <t>2018-04-23</t>
  </si>
  <si>
    <t>SC18220000250333135</t>
  </si>
  <si>
    <t>红生肉羊屠宰加工厂</t>
  </si>
  <si>
    <t>吉林省长春市农安县哈拉海镇火石村8社</t>
  </si>
  <si>
    <t>羊肉</t>
  </si>
  <si>
    <t>SC18220000250333136</t>
  </si>
  <si>
    <t>吉林华正农牧业开发股份有限公司</t>
  </si>
  <si>
    <t>长春市合隆经济开发区长农大街2688号</t>
  </si>
  <si>
    <t>猪肝</t>
  </si>
  <si>
    <t>2018-10-15</t>
  </si>
  <si>
    <t>SC18220000250333148</t>
  </si>
  <si>
    <t>黑椒汁</t>
  </si>
  <si>
    <t>240g/瓶</t>
  </si>
  <si>
    <t>2018-06-08</t>
  </si>
  <si>
    <t>SC18220000250333129</t>
  </si>
  <si>
    <t>通化通天酒业有限公司</t>
  </si>
  <si>
    <t>吉林省通化县团结路2199号</t>
  </si>
  <si>
    <t>通天山葡萄酒（8%vol）</t>
  </si>
  <si>
    <t>750mL/瓶</t>
  </si>
  <si>
    <t>2018-05-12</t>
  </si>
  <si>
    <t>SC18220000250333134</t>
  </si>
  <si>
    <t>三道鳞鱼</t>
  </si>
  <si>
    <t>SC18220000250333152</t>
  </si>
  <si>
    <t>哈尔滨顶津食品有限公司</t>
  </si>
  <si>
    <t>哈尔滨经开区哈平路集中区大连北路20号</t>
  </si>
  <si>
    <t>吉林亚泰超市有限公司远达大街分公司</t>
  </si>
  <si>
    <t>冰糖雪梨  梨汁饮品</t>
  </si>
  <si>
    <t>2018-05-25</t>
  </si>
  <si>
    <t>SC18220000250333151</t>
  </si>
  <si>
    <t>通天冰爽山葡萄酒(7%vol)</t>
  </si>
  <si>
    <t>485mL/瓶</t>
  </si>
  <si>
    <t>2018-04-19</t>
  </si>
  <si>
    <t>SC18220000250333154</t>
  </si>
  <si>
    <t>康师傅水晶葡萄 葡萄水果饮品</t>
  </si>
  <si>
    <t>(450+50)ml/瓶</t>
  </si>
  <si>
    <t>2018-04-10</t>
  </si>
  <si>
    <t>SC18220000250333149</t>
  </si>
  <si>
    <t>长春市朗斯德酒业有限公司</t>
  </si>
  <si>
    <t>吉林省长春市合隆镇合隆经济开发区</t>
  </si>
  <si>
    <t>西雅图100%山葡萄酒(7%vol)</t>
  </si>
  <si>
    <t>2018-02-01</t>
  </si>
  <si>
    <t>SC18220000250333155</t>
  </si>
  <si>
    <t>长春市一品鲜酱菜食品有限公司</t>
  </si>
  <si>
    <t>吉林省长春市宽城区兰家镇郭家村</t>
  </si>
  <si>
    <t>冷面汁</t>
  </si>
  <si>
    <t>500ml/袋</t>
  </si>
  <si>
    <t>SC18220000250333156</t>
  </si>
  <si>
    <t>黑龙江珍选食品有限公司</t>
  </si>
  <si>
    <t>中国哈尔滨经济开发区哈平路559号</t>
  </si>
  <si>
    <t>液态复合调味料</t>
  </si>
  <si>
    <t>150ml/瓶</t>
  </si>
  <si>
    <t>2018-07-07</t>
  </si>
  <si>
    <t>SC18220000250333153</t>
  </si>
  <si>
    <t>康师傅水蜜桃   水果饮品</t>
  </si>
  <si>
    <t>2018-05-22</t>
  </si>
  <si>
    <t>SC18220000250333150</t>
  </si>
  <si>
    <t>西雅图北冰紅葡萄酒(7%vol)</t>
  </si>
  <si>
    <t>SC18220000250333159</t>
  </si>
  <si>
    <t>承德露美达饮料有限公司</t>
  </si>
  <si>
    <t>平泉市平泉镇西环路</t>
  </si>
  <si>
    <t>长春远方实业集团有限公司超达大路分公司</t>
  </si>
  <si>
    <t>无糖核桃露（植物蛋白饮料）</t>
  </si>
  <si>
    <t>240mL/罐</t>
  </si>
  <si>
    <t>2018-01-08</t>
  </si>
  <si>
    <t>SC18220000250333169</t>
  </si>
  <si>
    <t>长春百事可乐饮料有限公司</t>
  </si>
  <si>
    <t>吉林省长春经济技术开发区自由大路8388号</t>
  </si>
  <si>
    <t>长春欧亚集团欧亚车百大楼有限公司</t>
  </si>
  <si>
    <t>百事可乐可乐型汽水</t>
  </si>
  <si>
    <t>SC18220000250333177</t>
  </si>
  <si>
    <t>长春金锣肉制品有限公司</t>
  </si>
  <si>
    <t>吉林省长春市九台区营城镇</t>
  </si>
  <si>
    <t>猪肾</t>
  </si>
  <si>
    <t>2018-10-18</t>
  </si>
  <si>
    <t>SC18220000250333160</t>
  </si>
  <si>
    <t>和风沙拉汁(芥未味)</t>
  </si>
  <si>
    <t>210g/瓶</t>
  </si>
  <si>
    <t>2018-06-11</t>
  </si>
  <si>
    <t>SC18220000250333178</t>
  </si>
  <si>
    <t>长春欧亚超市连锁经营有限公司前进店</t>
  </si>
  <si>
    <t>花蚬子</t>
  </si>
  <si>
    <t>2018-10-19</t>
  </si>
  <si>
    <t>SC18220000250333158</t>
  </si>
  <si>
    <t>无糖杏仁露（植物蛋白饮料）</t>
  </si>
  <si>
    <t>2018-09-08</t>
  </si>
  <si>
    <t>SC18220000250333173</t>
  </si>
  <si>
    <t>通天山葡萄酒（7.5%vol）</t>
  </si>
  <si>
    <t>2017-06-23</t>
  </si>
  <si>
    <t>SC18220000250333157</t>
  </si>
  <si>
    <t>无糖花生露（植物蛋白饮料）</t>
  </si>
  <si>
    <t>2018-05-13</t>
  </si>
  <si>
    <t>SC18220000250333176</t>
  </si>
  <si>
    <t>猪心</t>
  </si>
  <si>
    <t>SC18220000250333161</t>
  </si>
  <si>
    <t>佛山市项华珍珍饮料有限公司</t>
  </si>
  <si>
    <t>广东省佛山市南海区狮山镇松岗工业城东区</t>
  </si>
  <si>
    <t>农安县农安镇乐美家食品超市</t>
  </si>
  <si>
    <t>珍珍荔枝（果味型汽水）</t>
  </si>
  <si>
    <t>330mL/罐</t>
  </si>
  <si>
    <t>SC18220000250333170</t>
  </si>
  <si>
    <t>7喜冰爽柠檬味汽水</t>
  </si>
  <si>
    <t>330毫升/罐</t>
  </si>
  <si>
    <t>2018-07-16</t>
  </si>
  <si>
    <t>SC18220000250333175</t>
  </si>
  <si>
    <t>猪蹄</t>
  </si>
  <si>
    <t>SC18220000250333171</t>
  </si>
  <si>
    <t>SC18220000250333179</t>
  </si>
  <si>
    <t>可口可乐辽宁(南)饮料有限公司</t>
  </si>
  <si>
    <t>大连市沙河口区西北路235号</t>
  </si>
  <si>
    <t>「怡泉」＋C柠檬味汽水</t>
  </si>
  <si>
    <t>SC18220000250333184</t>
  </si>
  <si>
    <t>长春欧亚超市连锁经营有限公司长沈路店</t>
  </si>
  <si>
    <t>东港大虾</t>
  </si>
  <si>
    <t>2018-10-22</t>
  </si>
  <si>
    <t>SC18220000250333190</t>
  </si>
  <si>
    <t>北京丘比食品有限公司</t>
  </si>
  <si>
    <t>北京市怀柔区雁栖工业开发区雁栖北一街3号</t>
  </si>
  <si>
    <t>丘比沙拉汁大拌菜口味</t>
  </si>
  <si>
    <t>2018-07-14</t>
  </si>
  <si>
    <t>SC18220000250333183</t>
  </si>
  <si>
    <t>河蟹</t>
  </si>
  <si>
    <t>SC18220000250333181</t>
  </si>
  <si>
    <t>吉林省地利生鲜农产品企业管理有限公司长沈路店</t>
  </si>
  <si>
    <t>青虾</t>
  </si>
  <si>
    <t>SC18220000250333182</t>
  </si>
  <si>
    <t>SC18220000250333185</t>
  </si>
  <si>
    <t>东港花蚬子</t>
  </si>
  <si>
    <t>SC18220000250333180</t>
  </si>
  <si>
    <t>SC18220000250333189</t>
  </si>
  <si>
    <t>今麦郎面品（哈尔滨）有限公司</t>
  </si>
  <si>
    <t>黑龙江省哈尔滨市宾县宾西镇宾西经济技术开发区</t>
  </si>
  <si>
    <t>老坛酸菜牛肉面</t>
  </si>
  <si>
    <t>净含量：面饼＋配料118克,面饼：100克（原来的面饼克重85克）/袋</t>
  </si>
  <si>
    <t>方便食品</t>
  </si>
  <si>
    <t>SC18220000250333197</t>
  </si>
  <si>
    <t>青龙满族自治县双合盛生态农产品有限公司</t>
  </si>
  <si>
    <t>青龙满族自治县龙王庙乡龙王庙村</t>
  </si>
  <si>
    <t>深圳沃尔玛百货零售有限公司长春前进广场分店</t>
  </si>
  <si>
    <t>在旗粘豆包黄米红豆（速冻熟制品）</t>
  </si>
  <si>
    <t>500g/袋</t>
  </si>
  <si>
    <t>2018-03-04</t>
  </si>
  <si>
    <t>速冻食品</t>
  </si>
  <si>
    <t>SC18220000250333198</t>
  </si>
  <si>
    <t>红豆包（速冻熟制品）</t>
  </si>
  <si>
    <t>510g（85g×6只）/袋</t>
  </si>
  <si>
    <t>SC18220000250333196</t>
  </si>
  <si>
    <t>烟台宝龙凯姆斯葡萄酒庄有限公司</t>
  </si>
  <si>
    <t>山东省招远市龙水路69号大霞坞</t>
  </si>
  <si>
    <t>特酿贵宾红葡萄酒（8%vol）</t>
  </si>
  <si>
    <t>SC18220000250333195</t>
  </si>
  <si>
    <t>赤霞珠干红葡萄酒（11.5%vol）</t>
  </si>
  <si>
    <t>2018-08-30</t>
  </si>
  <si>
    <t>SC18220000250333193</t>
  </si>
  <si>
    <t>2018-08-21</t>
  </si>
  <si>
    <t>SC18220000250333191</t>
  </si>
  <si>
    <t>凤球唛鲍鱼汁调味料</t>
  </si>
  <si>
    <t>390克/瓶</t>
  </si>
  <si>
    <t>2018-08-09</t>
  </si>
  <si>
    <t>SC18220000250333192</t>
  </si>
  <si>
    <t>2018-01-29</t>
  </si>
  <si>
    <t>SC18220000250333194</t>
  </si>
  <si>
    <t>中粮长城葡萄酒（烟台）有限公司</t>
  </si>
  <si>
    <t>山东省蓬莱市长城路1号</t>
  </si>
  <si>
    <t>长城玫瑰红红葡萄酒（11%vol）</t>
  </si>
  <si>
    <t>2018-03-23</t>
  </si>
  <si>
    <t>SC18220000250333217</t>
  </si>
  <si>
    <t>二道区欧亚长新购物中心福盛永蛋类专柜</t>
  </si>
  <si>
    <t>红皮鸡蛋</t>
  </si>
  <si>
    <t>SC18220000250333226</t>
  </si>
  <si>
    <t>长春欧亚商业连锁欧亚二道购物中心有限公司</t>
  </si>
  <si>
    <t>东港飞蟹</t>
  </si>
  <si>
    <t>2018-10-25</t>
  </si>
  <si>
    <t>SC18220000250333219</t>
  </si>
  <si>
    <t>吉林省地利生鲜农产品企业管理有限公司长春洛城店</t>
  </si>
  <si>
    <t>SC18220000250333228</t>
  </si>
  <si>
    <t>东港母闸蟹</t>
  </si>
  <si>
    <t>SC18220000250333222</t>
  </si>
  <si>
    <t>吉林省旺角人家食品有限责任公司</t>
  </si>
  <si>
    <t>吉林省白城市工业园区302国道917.6公里处</t>
  </si>
  <si>
    <t>粘豆包</t>
  </si>
  <si>
    <t>2018-09-06</t>
  </si>
  <si>
    <t>SC18220000250333227</t>
  </si>
  <si>
    <t>东港公闸蟹</t>
  </si>
  <si>
    <t>SC18220000250333223</t>
  </si>
  <si>
    <t>长春远方实业集团有限公司兴顺路分公司</t>
  </si>
  <si>
    <t>SC18220000250333203</t>
  </si>
  <si>
    <t>无公害鸡蛋</t>
  </si>
  <si>
    <t>SC18220000250333220</t>
  </si>
  <si>
    <t>天津全津食品有限公司</t>
  </si>
  <si>
    <t>天津新技术产业园区武清开发区内开源道20号</t>
  </si>
  <si>
    <t>豆沙包</t>
  </si>
  <si>
    <t>360克/袋</t>
  </si>
  <si>
    <t>2018-09-15</t>
  </si>
  <si>
    <t>SC18220000250333218</t>
  </si>
  <si>
    <t>小河虾</t>
  </si>
  <si>
    <t>SC18220000250333225</t>
  </si>
  <si>
    <t>北京丰收葡萄酒有限公司</t>
  </si>
  <si>
    <t>北京市北京经济技术开发区鹿圈工业小区天意路</t>
  </si>
  <si>
    <t>丰收干红葡萄酒（12%vol）</t>
  </si>
  <si>
    <t>2016-08-14</t>
  </si>
  <si>
    <t>SC18220000250333221</t>
  </si>
  <si>
    <t>奶黄包</t>
  </si>
  <si>
    <t>SC18220000250333224</t>
  </si>
  <si>
    <t>丰收洋葱红酒（11.5%vol）</t>
  </si>
  <si>
    <t>2016-09-08</t>
  </si>
  <si>
    <t>SC18220000250333204</t>
  </si>
  <si>
    <t>笨鸡蛋</t>
  </si>
  <si>
    <t>SC18220000250333239</t>
  </si>
  <si>
    <t>长春欧亚超市连锁经营有限公司临河街店</t>
  </si>
  <si>
    <t>白虾皮</t>
  </si>
  <si>
    <t>2018-10-20</t>
  </si>
  <si>
    <t>水产制品</t>
  </si>
  <si>
    <t>SC18220000250333237</t>
  </si>
  <si>
    <t>墨鱼丸</t>
  </si>
  <si>
    <t>2018-10-27</t>
  </si>
  <si>
    <t>SC18220000250333235</t>
  </si>
  <si>
    <t>二道区草根超市中顺福苑店</t>
  </si>
  <si>
    <t>干虾皮</t>
  </si>
  <si>
    <t>SC18220000250333243</t>
  </si>
  <si>
    <t>天津狗不理食品股份有限公司</t>
  </si>
  <si>
    <t>天津市西青经济开发区赛达七支路2号</t>
  </si>
  <si>
    <t>猪肉包</t>
  </si>
  <si>
    <t>500克/袋</t>
  </si>
  <si>
    <t>2018-02-03</t>
  </si>
  <si>
    <t>SC18220000250333242</t>
  </si>
  <si>
    <t>2018-02-08</t>
  </si>
  <si>
    <t>SC18220000250333247</t>
  </si>
  <si>
    <t>汽车经济技术开发区东风市场小库水产品行</t>
  </si>
  <si>
    <t>海蟹</t>
  </si>
  <si>
    <t>SC18220000250333238</t>
  </si>
  <si>
    <t>红虾皮</t>
  </si>
  <si>
    <t>SC18220000250333231</t>
  </si>
  <si>
    <t>双盈团队海鲜批发</t>
  </si>
  <si>
    <t>长春市宽城区东七条街与黑水路交汇</t>
  </si>
  <si>
    <t>虾皮</t>
  </si>
  <si>
    <t>2018-10-26</t>
  </si>
  <si>
    <t>SC18220000250333244</t>
  </si>
  <si>
    <t>汽车经济技术开发区李老大海鲜批发处</t>
  </si>
  <si>
    <t>飞蟹</t>
  </si>
  <si>
    <t>SC18220000250333240</t>
  </si>
  <si>
    <t>母闸蟹</t>
  </si>
  <si>
    <t>SC18220000250333232</t>
  </si>
  <si>
    <t>SC18220000250333229</t>
  </si>
  <si>
    <t>SC18220000250333233</t>
  </si>
  <si>
    <t>二道区咱家果蔬生鲜超市</t>
  </si>
  <si>
    <t>SC18220000250333241</t>
  </si>
  <si>
    <t>公闸蟹</t>
  </si>
  <si>
    <t>SC18220000250333245</t>
  </si>
  <si>
    <t>汽车经济技术开发区雪敏海鲜行</t>
  </si>
  <si>
    <t>花盖蟹</t>
  </si>
  <si>
    <t>SC18220000250333236</t>
  </si>
  <si>
    <t>吉林省地利生鲜农产品企业管理有限公司长春市鼎惠华庭店</t>
  </si>
  <si>
    <t>SC18220000250333248</t>
  </si>
  <si>
    <t>2018-09-26</t>
  </si>
  <si>
    <t>SC18220000250333262</t>
  </si>
  <si>
    <t>吉林农大红酒业有限公司</t>
  </si>
  <si>
    <t>吉林市昌邑区左家镇仙草路三号</t>
  </si>
  <si>
    <t>长春一汽新世纪仓储超市有限公司</t>
  </si>
  <si>
    <t>农大红山葡萄酒(8%vol)</t>
  </si>
  <si>
    <t>2016-10-26</t>
  </si>
  <si>
    <t>SC18220000250333261</t>
  </si>
  <si>
    <t>正大食品企业(秦皇岛)有限公司</t>
  </si>
  <si>
    <t>河北省秦皇岛市山海关区泰昌路20号</t>
  </si>
  <si>
    <t>猪肉芹菜蒸饺</t>
  </si>
  <si>
    <t>460克（20只）/袋</t>
  </si>
  <si>
    <t>2018-08-11</t>
  </si>
  <si>
    <t>SC18220000250333260</t>
  </si>
  <si>
    <t>酱肉包（速冻面米食品）</t>
  </si>
  <si>
    <t>420克（12只装）/袋</t>
  </si>
  <si>
    <t>2018-06-16</t>
  </si>
  <si>
    <t>SC18220000250333259</t>
  </si>
  <si>
    <t>阜新小东北食品有限公司</t>
  </si>
  <si>
    <t>阜新高新区食品加工园兴园路西侧</t>
  </si>
  <si>
    <t>紫薯卷</t>
  </si>
  <si>
    <t>800克/袋</t>
  </si>
  <si>
    <t>2018-09-29</t>
  </si>
  <si>
    <t>SC18220000250333208</t>
  </si>
  <si>
    <t>高新园区林园路市场景双水产摊床</t>
  </si>
  <si>
    <t>2018-10-24</t>
  </si>
  <si>
    <t>SC18220000250333210</t>
  </si>
  <si>
    <t>母河蟹</t>
  </si>
  <si>
    <t>SC18220000250333216</t>
  </si>
  <si>
    <t>吉林省地利生鲜农产品企业管理有限公司长春市长新街店</t>
  </si>
  <si>
    <t>SC18220000250333201</t>
  </si>
  <si>
    <t>二道区同康路美日鲜超市</t>
  </si>
  <si>
    <t>大青虾</t>
  </si>
  <si>
    <t>2018-10-21</t>
  </si>
  <si>
    <t>SC18220000250333206</t>
  </si>
  <si>
    <t>高新园区林园路市场小如禽蛋摊床</t>
  </si>
  <si>
    <t>SC18220000250333199</t>
  </si>
  <si>
    <t>长城红红葡萄酒</t>
  </si>
  <si>
    <t>SC18220000250333205</t>
  </si>
  <si>
    <t>SC18220000250333207</t>
  </si>
  <si>
    <t>高新园区林园路市场吉梅水产摊床</t>
  </si>
  <si>
    <t>SC18220000250333214</t>
  </si>
  <si>
    <t>SC18220000250333209</t>
  </si>
  <si>
    <t>SC18220000250333202</t>
  </si>
  <si>
    <t>籽虾</t>
  </si>
  <si>
    <t>SC18220000250333215</t>
  </si>
  <si>
    <t>SC18220000250333250</t>
  </si>
  <si>
    <t>沈阳中街冰点城食品有限公司</t>
  </si>
  <si>
    <t>沈阳市沈北新区辉山经济开发区辉山大街131号</t>
  </si>
  <si>
    <t>南关区惠客超市</t>
  </si>
  <si>
    <t>老中街冰棍（奶油口味）冰棍</t>
  </si>
  <si>
    <t>70克/袋</t>
  </si>
  <si>
    <t>2018-09-09</t>
  </si>
  <si>
    <t>SC18220000250333256</t>
  </si>
  <si>
    <t>长春华义食品有限公司</t>
  </si>
  <si>
    <t>长春市经济技术开发区兴隆山镇日喀则路355号</t>
  </si>
  <si>
    <t>朝阳区吉凤食杂店</t>
  </si>
  <si>
    <t>华义大脚板 巧克力瓜子脆皮冰淇淋</t>
  </si>
  <si>
    <t>66克/袋</t>
  </si>
  <si>
    <t>SC18220000250333258</t>
  </si>
  <si>
    <t>沈阳礼拜天食品有限责任公司</t>
  </si>
  <si>
    <t>沈阳市苏家屯区瑰香街31号</t>
  </si>
  <si>
    <t>朝阳区汇佳烟酒超市</t>
  </si>
  <si>
    <t>糯米方糕雪糕</t>
  </si>
  <si>
    <t>2018-09-22</t>
  </si>
  <si>
    <t>SC18220000250333249</t>
  </si>
  <si>
    <t>哈密瓜口味棒冰</t>
  </si>
  <si>
    <t>65克/袋</t>
  </si>
  <si>
    <t>SC18220000250333252</t>
  </si>
  <si>
    <t>大森林食品有限公司</t>
  </si>
  <si>
    <t>吉林省吉林市丰满经济开发区四合村二社</t>
  </si>
  <si>
    <t>朝阳区桂玲超市</t>
  </si>
  <si>
    <t>多情逗豆（绿豆口味冰棍）</t>
  </si>
  <si>
    <t>2018-08-20</t>
  </si>
  <si>
    <t>SC18220000250333257</t>
  </si>
  <si>
    <t>哈尔滨德氏乳业有限公司</t>
  </si>
  <si>
    <t>哈尔滨市香坊区前进村前宏路74号</t>
  </si>
  <si>
    <t>三十年前的德氏大奶砖冰淇淋</t>
  </si>
  <si>
    <t>2018-09-14</t>
  </si>
  <si>
    <t>SC18220000250333253</t>
  </si>
  <si>
    <t>纯真布丁（奶油口味雪糕）</t>
  </si>
  <si>
    <t>45克/袋</t>
  </si>
  <si>
    <t>SC18220000250333255</t>
  </si>
  <si>
    <t>德氏三十年鸡蛋奶油老雪糕</t>
  </si>
  <si>
    <t>SC18220000250333254</t>
  </si>
  <si>
    <t>哞奶杯（酸奶柠檬口味冰棍）</t>
  </si>
  <si>
    <t>75克/盒</t>
  </si>
  <si>
    <t>2018-09-28</t>
  </si>
  <si>
    <t>SC18220000250333251</t>
  </si>
  <si>
    <t>大连美口食品有限公司</t>
  </si>
  <si>
    <t>大连保税区二十里堡镇刘半沟工业园</t>
  </si>
  <si>
    <t>双脆筒雪糕</t>
  </si>
  <si>
    <t>68克/袋</t>
  </si>
  <si>
    <t>SC18220000250333200</t>
  </si>
  <si>
    <t>小青虾</t>
  </si>
  <si>
    <t>SC18220000250333213</t>
  </si>
  <si>
    <t>高新园区林园路市场吉梅冰鲜摊床</t>
  </si>
  <si>
    <t>河虾</t>
  </si>
  <si>
    <t>SC18220000250333211</t>
  </si>
  <si>
    <t>PP18220000263330143</t>
  </si>
  <si>
    <t>汪清县申联食品有限公司</t>
  </si>
  <si>
    <t>吉林省延边朝鲜族自治州汪清县汪清镇大星路25号</t>
  </si>
  <si>
    <t>敦化市鑫汇万客隆食品超市</t>
  </si>
  <si>
    <t>延边香肉面</t>
  </si>
  <si>
    <t>(总净含量：101克 面饼净含量：85克)/袋</t>
  </si>
  <si>
    <t>PP18220000263330152</t>
  </si>
  <si>
    <t>长春旺旺食品有限公司</t>
  </si>
  <si>
    <t>吉林省长春市农安县合隆经济开发区北凯旋路西侧</t>
  </si>
  <si>
    <t>旺仔牛奶（调制乳）</t>
  </si>
  <si>
    <t>125mL/盒</t>
  </si>
  <si>
    <t>2018-04-06</t>
  </si>
  <si>
    <t>乳制品</t>
  </si>
  <si>
    <t>PP18220000263330154</t>
  </si>
  <si>
    <t>PP18220000263330155</t>
  </si>
  <si>
    <t>PP18220000263330175</t>
  </si>
  <si>
    <t>长春市达利食品有限公司</t>
  </si>
  <si>
    <t>长春市宽城区奋进乡五星村杜家屯1-100-2号</t>
  </si>
  <si>
    <t>北京华联综合超市股份有限公司长春分公司</t>
  </si>
  <si>
    <t>卤蛋</t>
  </si>
  <si>
    <t>30g/袋</t>
  </si>
  <si>
    <t>2018-08-17</t>
  </si>
  <si>
    <t>蛋制品</t>
  </si>
  <si>
    <t>PP18220000263330176</t>
  </si>
  <si>
    <t>PP18220000263330184</t>
  </si>
  <si>
    <t>2018-09-17</t>
  </si>
  <si>
    <t>PP18220000263330185</t>
  </si>
  <si>
    <t>吉林市丰满区新名厨食品厂</t>
  </si>
  <si>
    <t>吉林市丰满区白山乡白山村五社</t>
  </si>
  <si>
    <t>长春欧亚商业连锁欧亚五环购物广场有限公司</t>
  </si>
  <si>
    <t>卤香蛋</t>
  </si>
  <si>
    <t>32g/袋</t>
  </si>
  <si>
    <t>2018-09-25</t>
  </si>
  <si>
    <t>PP18220000263330186</t>
  </si>
  <si>
    <t>100g/袋</t>
  </si>
  <si>
    <t>PP18220000263330209</t>
  </si>
  <si>
    <t>吉林省汪清县汪清镇大星路25号</t>
  </si>
  <si>
    <t>美味肉蓉面</t>
  </si>
  <si>
    <t>(总净含量:105克 面饼含量:99克)/袋</t>
  </si>
  <si>
    <t>2018-06-19</t>
  </si>
  <si>
    <t>PP18220000263330214</t>
  </si>
  <si>
    <t>纯牛奶</t>
  </si>
  <si>
    <t>220毫升/袋</t>
  </si>
  <si>
    <t>PP18220000263330215</t>
  </si>
  <si>
    <t>核桃牛奶</t>
  </si>
  <si>
    <t>2018-10-04</t>
  </si>
  <si>
    <t>PP18220000263330216</t>
  </si>
  <si>
    <t>PP18220000263330219</t>
  </si>
  <si>
    <t>长春市鑫泽食品有限公司</t>
  </si>
  <si>
    <t>长春市二道区英俊镇胡家村杨木林子屯(河套沟)</t>
  </si>
  <si>
    <t>芋子内脂豆腐</t>
  </si>
  <si>
    <t>350g/盒</t>
  </si>
  <si>
    <t>2018-10-17</t>
  </si>
  <si>
    <t>豆制品</t>
  </si>
  <si>
    <t>PP18220000263330220</t>
  </si>
  <si>
    <t>长春华日食品有限公司</t>
  </si>
  <si>
    <t>长春合隆经济开发区</t>
  </si>
  <si>
    <t>油质红豆粒馅</t>
  </si>
  <si>
    <t>5kg/袋</t>
  </si>
  <si>
    <t>PP18220000263330221</t>
  </si>
  <si>
    <t>水质红豆粒馅</t>
  </si>
  <si>
    <t>PP18220000263330222</t>
  </si>
  <si>
    <t>水质红豆沙</t>
  </si>
  <si>
    <t>PP18220000263330224</t>
  </si>
  <si>
    <t>长春市昌运食品添加剂有限公司</t>
  </si>
  <si>
    <t>吉林省长春市经济开发区兴隆山镇102国道1082公里处</t>
  </si>
  <si>
    <t>绿豆沙(风味派蓉沙馅)</t>
  </si>
  <si>
    <t>计量销售</t>
  </si>
  <si>
    <t>PP18220000263330225</t>
  </si>
  <si>
    <t>2018-10-23</t>
  </si>
  <si>
    <t>PP18220000263330226</t>
  </si>
  <si>
    <t>磐石市众合食品有限公司</t>
  </si>
  <si>
    <t>吉林省吉林市磐石市经济开发区创业街8号</t>
  </si>
  <si>
    <t>功夫卤蛋</t>
  </si>
  <si>
    <t>30克/袋</t>
  </si>
  <si>
    <t>PP18220000263330227</t>
  </si>
  <si>
    <t>长春市上上食品有限公司</t>
  </si>
  <si>
    <t>吉林省长春市经济技术开发区兰州街555号</t>
  </si>
  <si>
    <t>豆皮</t>
  </si>
  <si>
    <t>130克/盒</t>
  </si>
  <si>
    <t>PP18220000263330228</t>
  </si>
  <si>
    <t>PP18220000263330229</t>
  </si>
  <si>
    <t>长春老韩头清真食品有限公司</t>
  </si>
  <si>
    <t>长春市绿园区西新工业集中区</t>
  </si>
  <si>
    <t>北京华联综合超市股份有限公司长春第二分公司</t>
  </si>
  <si>
    <t>鸡汤豆腐串</t>
  </si>
  <si>
    <t>180克/袋</t>
  </si>
  <si>
    <t>2018-10-07</t>
  </si>
  <si>
    <t>PP18220000263330230</t>
  </si>
  <si>
    <t>2018-10-06</t>
  </si>
  <si>
    <t>PP18220000263330231</t>
  </si>
  <si>
    <t>PP18220000263330233</t>
  </si>
  <si>
    <t>吉林省阿满食品有限公司</t>
  </si>
  <si>
    <t>长春市吉林大路5018号</t>
  </si>
  <si>
    <t>甜辣腐竹</t>
  </si>
  <si>
    <t>150g/袋</t>
  </si>
  <si>
    <t>PP18220000263330234</t>
  </si>
  <si>
    <t>麻辣腐竹</t>
  </si>
  <si>
    <t>PP18220000263330235</t>
  </si>
  <si>
    <t>甜辣豆皮</t>
  </si>
  <si>
    <t>140g/袋</t>
  </si>
  <si>
    <t>PP18220000263330239</t>
  </si>
  <si>
    <t>重庆市渝派农产品开发有限公司</t>
  </si>
  <si>
    <t>重庆市綦江工业园区(食品园)</t>
  </si>
  <si>
    <t>长春欧亚超市连锁经营有限公司民康路店</t>
  </si>
  <si>
    <t>石磨豆干（五香味）</t>
  </si>
  <si>
    <t>90克/袋</t>
  </si>
  <si>
    <t>2018-09-23</t>
  </si>
  <si>
    <t>PP18220000263330240</t>
  </si>
  <si>
    <t>石磨豆干(麻辣味)</t>
  </si>
  <si>
    <t>PP18220000263330241</t>
  </si>
  <si>
    <t>湖南邬辣妈农业科技发展有限公司</t>
  </si>
  <si>
    <t>湖南省涟源市桥头河镇华美村</t>
  </si>
  <si>
    <t>呀!豆串(膨化豆制品)</t>
  </si>
  <si>
    <t>2018-08-26</t>
  </si>
  <si>
    <t>PP18220000263330242</t>
  </si>
  <si>
    <t>铁岭市冠桥食品加工厂</t>
  </si>
  <si>
    <t>铁岭经济开发区官台园区</t>
  </si>
  <si>
    <t>麻辣香干</t>
  </si>
  <si>
    <t>2018-10-01</t>
  </si>
  <si>
    <t>SC18220000250232994</t>
  </si>
  <si>
    <t>安图县明月镇宏力连锁超市</t>
  </si>
  <si>
    <t>美味肉蓉面（方便面）</t>
  </si>
  <si>
    <t>105克/袋</t>
  </si>
  <si>
    <t>2018-07-23</t>
  </si>
  <si>
    <t>SC18220000250232989</t>
  </si>
  <si>
    <t>杭州川野食品有限公司</t>
  </si>
  <si>
    <t>浙江杭州富阳新登工业园区05省道三山段</t>
  </si>
  <si>
    <t>安图县明月镇福兴龙超市</t>
  </si>
  <si>
    <t>重庆小面（方便面）</t>
  </si>
  <si>
    <t>面饼+配料116.8克 面饼：80克/盒</t>
  </si>
  <si>
    <t>2018-05-02</t>
  </si>
  <si>
    <t>SC18220000250232990</t>
  </si>
  <si>
    <t>河南天一食品有限公司</t>
  </si>
  <si>
    <t>上蔡县西工业园区</t>
  </si>
  <si>
    <t>龙井市安民街银客隆超市</t>
  </si>
  <si>
    <t>美味肉蓉面（猪肉）（方便面）</t>
  </si>
  <si>
    <t>100克/袋（面条93克、汤料7克）</t>
  </si>
  <si>
    <t>2018-06-14</t>
  </si>
  <si>
    <t>SC18220000250232464</t>
  </si>
  <si>
    <t>河南鲲乐食品有限公司</t>
  </si>
  <si>
    <t>漯河市郾城区裴城镇三丁路口漯西工业区</t>
  </si>
  <si>
    <t>延吉百大集团商业连锁经营有限公司汇鑫超市</t>
  </si>
  <si>
    <t>老式大辣片（调味面制食品）</t>
  </si>
  <si>
    <t>散装称重</t>
  </si>
  <si>
    <t>2018-06-12</t>
  </si>
  <si>
    <t>SC18220000250332956</t>
  </si>
  <si>
    <t>哈尔滨顶益食品有限公司</t>
  </si>
  <si>
    <t>哈尔滨经济技术开发区综合工业区C区</t>
  </si>
  <si>
    <t>朝阳区云购超市</t>
  </si>
  <si>
    <t>康师傅金汤虾球面</t>
  </si>
  <si>
    <t>净含量：(面饼+配料107克，面饼：85克)/袋</t>
  </si>
  <si>
    <t>2018-07-26</t>
  </si>
  <si>
    <t>SC18220000250332957</t>
  </si>
  <si>
    <t>康师傅金汤肥牛面</t>
  </si>
  <si>
    <t>净含量：(面饼+配料111克，面饼：85克)/袋</t>
  </si>
  <si>
    <t>2018-07-18</t>
  </si>
  <si>
    <t>SC18220000250232991</t>
  </si>
  <si>
    <t>龙井市惠购便利店</t>
  </si>
  <si>
    <t>桔梗辣面(方便面）</t>
  </si>
  <si>
    <t>（总净含量：101克 面饼净含量：90克）/袋</t>
  </si>
  <si>
    <t>2018-07-06</t>
  </si>
  <si>
    <t>SC18220000250332988</t>
  </si>
  <si>
    <t>白象食品股份有限公司吉林分公司</t>
  </si>
  <si>
    <t>四平经济开发区2499号</t>
  </si>
  <si>
    <t>农安县农安镇北大食品超市</t>
  </si>
  <si>
    <t>珍骨汤原汁猪骨面</t>
  </si>
  <si>
    <t>净含量：(面饼+配料99克 面饼：80克)/袋</t>
  </si>
  <si>
    <t>SC18220000250332990</t>
  </si>
  <si>
    <t>白象小鸡炖蘑菇面</t>
  </si>
  <si>
    <t>总重量：94克 净含量：（面饼＋配料91克  面饼：75克）/袋</t>
  </si>
  <si>
    <t>2018-06-22</t>
  </si>
  <si>
    <t>SC18220000250332989</t>
  </si>
  <si>
    <t>白象红烧牛肉面</t>
  </si>
  <si>
    <t>净含量：（面饼+配料105克 面饼：80克）/袋</t>
  </si>
  <si>
    <t>2018-07-09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</si>
</sst>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/mm/dd"/>
    <numFmt numFmtId="178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u val="single"/>
      <sz val="10.5"/>
      <color indexed="8"/>
      <name val="仿宋"/>
      <family val="3"/>
    </font>
    <font>
      <b/>
      <sz val="10.5"/>
      <color indexed="8"/>
      <name val="仿宋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0.5"/>
      <color rgb="FF000000"/>
      <name val="仿宋"/>
      <family val="3"/>
    </font>
    <font>
      <b/>
      <sz val="10.5"/>
      <color rgb="FF000000"/>
      <name val="仿宋"/>
      <family val="3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14" fillId="0" borderId="0">
      <alignment vertical="top"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176" fontId="38" fillId="0" borderId="0">
      <alignment/>
      <protection/>
    </xf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14" fillId="0" borderId="0">
      <alignment vertical="top"/>
      <protection locked="0"/>
    </xf>
    <xf numFmtId="0" fontId="29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33" borderId="9" xfId="58" applyFont="1" applyFill="1" applyBorder="1" applyAlignment="1">
      <alignment horizontal="center" vertical="center" wrapText="1"/>
      <protection/>
    </xf>
    <xf numFmtId="0" fontId="0" fillId="33" borderId="9" xfId="58" applyFont="1" applyFill="1" applyBorder="1" applyAlignment="1">
      <alignment horizontal="center" vertical="center"/>
      <protection/>
    </xf>
    <xf numFmtId="0" fontId="48" fillId="33" borderId="9" xfId="78" applyFont="1" applyFill="1" applyBorder="1" applyAlignment="1">
      <alignment horizontal="center" vertical="center" wrapText="1"/>
      <protection/>
    </xf>
    <xf numFmtId="0" fontId="49" fillId="0" borderId="9" xfId="7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38" fillId="33" borderId="9" xfId="58" applyNumberFormat="1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49" fontId="48" fillId="33" borderId="9" xfId="78" applyNumberFormat="1" applyFont="1" applyFill="1" applyBorder="1" applyAlignment="1">
      <alignment horizontal="center" vertical="center" wrapText="1"/>
      <protection/>
    </xf>
    <xf numFmtId="49" fontId="0" fillId="33" borderId="9" xfId="58" applyNumberFormat="1" applyFont="1" applyFill="1" applyBorder="1" applyAlignment="1">
      <alignment horizontal="center" vertical="center" wrapText="1"/>
      <protection/>
    </xf>
    <xf numFmtId="49" fontId="49" fillId="0" borderId="9" xfId="71" applyNumberFormat="1" applyFont="1" applyBorder="1" applyAlignment="1">
      <alignment horizontal="center" vertical="center" wrapText="1"/>
      <protection/>
    </xf>
    <xf numFmtId="177" fontId="49" fillId="0" borderId="9" xfId="71" applyNumberFormat="1" applyFont="1" applyBorder="1" applyAlignment="1">
      <alignment horizontal="center" vertical="center" wrapText="1"/>
      <protection/>
    </xf>
    <xf numFmtId="0" fontId="51" fillId="0" borderId="9" xfId="71" applyFont="1" applyBorder="1" applyAlignment="1">
      <alignment horizontal="center" vertical="center" wrapText="1"/>
      <protection/>
    </xf>
    <xf numFmtId="0" fontId="49" fillId="0" borderId="9" xfId="71" applyFont="1" applyBorder="1" applyAlignment="1">
      <alignment horizontal="center" vertical="center"/>
      <protection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8" fontId="51" fillId="33" borderId="9" xfId="72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8" fontId="51" fillId="33" borderId="9" xfId="60" applyNumberFormat="1" applyFont="1" applyFill="1" applyBorder="1" applyAlignment="1">
      <alignment horizontal="center" vertical="center" wrapText="1"/>
    </xf>
    <xf numFmtId="0" fontId="49" fillId="33" borderId="9" xfId="75" applyNumberFormat="1" applyFont="1" applyFill="1" applyBorder="1" applyAlignment="1" applyProtection="1">
      <alignment horizontal="center" vertical="center" wrapText="1"/>
      <protection/>
    </xf>
    <xf numFmtId="0" fontId="49" fillId="33" borderId="9" xfId="75" applyFont="1" applyFill="1" applyBorder="1" applyAlignment="1">
      <alignment horizontal="center" vertical="center" wrapText="1"/>
      <protection/>
    </xf>
    <xf numFmtId="178" fontId="51" fillId="33" borderId="9" xfId="73" applyNumberFormat="1" applyFont="1" applyFill="1" applyBorder="1" applyAlignment="1" applyProtection="1">
      <alignment horizontal="center" vertical="center" wrapText="1"/>
      <protection/>
    </xf>
    <xf numFmtId="0" fontId="49" fillId="33" borderId="9" xfId="77" applyNumberFormat="1" applyFont="1" applyFill="1" applyBorder="1" applyAlignment="1">
      <alignment horizontal="center" vertical="center" wrapText="1"/>
      <protection/>
    </xf>
    <xf numFmtId="0" fontId="49" fillId="33" borderId="9" xfId="77" applyFont="1" applyFill="1" applyBorder="1" applyAlignment="1">
      <alignment horizontal="center" vertical="center" wrapText="1"/>
      <protection/>
    </xf>
    <xf numFmtId="178" fontId="5" fillId="33" borderId="9" xfId="72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8" fontId="53" fillId="0" borderId="9" xfId="52" applyNumberFormat="1" applyFont="1" applyFill="1" applyBorder="1" applyAlignment="1">
      <alignment horizontal="center" vertical="center" wrapText="1"/>
    </xf>
    <xf numFmtId="0" fontId="52" fillId="0" borderId="9" xfId="58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49" fillId="33" borderId="9" xfId="78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51" fillId="33" borderId="9" xfId="75" applyNumberFormat="1" applyFont="1" applyFill="1" applyBorder="1" applyAlignment="1">
      <alignment horizontal="center" vertical="center" wrapText="1"/>
      <protection/>
    </xf>
    <xf numFmtId="49" fontId="51" fillId="33" borderId="9" xfId="77" applyNumberFormat="1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2" fillId="0" borderId="9" xfId="58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Normal 10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15" xfId="71"/>
    <cellStyle name="常规 2" xfId="72"/>
    <cellStyle name="常规 2 4" xfId="73"/>
    <cellStyle name="常规 2 4 2" xfId="74"/>
    <cellStyle name="常规 3 2 3" xfId="75"/>
    <cellStyle name="常规 3" xfId="76"/>
    <cellStyle name="常规 4" xfId="77"/>
    <cellStyle name="常规 4 2" xfId="78"/>
    <cellStyle name="常规 4 2 2" xfId="79"/>
    <cellStyle name="常规 4 3" xfId="8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SheetLayoutView="100" workbookViewId="0" topLeftCell="B1">
      <selection activeCell="G6" sqref="G6"/>
    </sheetView>
  </sheetViews>
  <sheetFormatPr defaultColWidth="8.8515625" defaultRowHeight="15"/>
  <cols>
    <col min="1" max="1" width="12.00390625" style="0" hidden="1" customWidth="1"/>
    <col min="2" max="2" width="5.421875" style="0" customWidth="1"/>
    <col min="3" max="5" width="20.57421875" style="0" customWidth="1"/>
    <col min="6" max="6" width="10.140625" style="0" customWidth="1"/>
    <col min="7" max="7" width="18.8515625" style="0" customWidth="1"/>
    <col min="8" max="8" width="12.140625" style="0" customWidth="1"/>
    <col min="9" max="9" width="12.57421875" style="0" customWidth="1"/>
    <col min="10" max="10" width="12.7109375" style="0" hidden="1" customWidth="1"/>
    <col min="11" max="11" width="11.00390625" style="0" hidden="1" customWidth="1"/>
    <col min="12" max="12" width="12.57421875" style="0" hidden="1" customWidth="1"/>
    <col min="13" max="13" width="10.421875" style="0" hidden="1" customWidth="1"/>
    <col min="14" max="14" width="10.7109375" style="0" customWidth="1"/>
  </cols>
  <sheetData>
    <row r="1" spans="1:14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s="2" customFormat="1" ht="42.75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12" t="s">
        <v>22</v>
      </c>
      <c r="J3" s="6" t="s">
        <v>23</v>
      </c>
      <c r="K3" s="13" t="s">
        <v>24</v>
      </c>
      <c r="L3" s="13" t="s">
        <v>25</v>
      </c>
      <c r="M3" s="14" t="s">
        <v>26</v>
      </c>
      <c r="N3" s="15"/>
    </row>
    <row r="4" spans="1:14" s="2" customFormat="1" ht="42.75">
      <c r="A4" s="6" t="s">
        <v>27</v>
      </c>
      <c r="B4" s="7">
        <v>2</v>
      </c>
      <c r="C4" s="6" t="s">
        <v>28</v>
      </c>
      <c r="D4" s="6" t="s">
        <v>29</v>
      </c>
      <c r="E4" s="6" t="s">
        <v>30</v>
      </c>
      <c r="F4" s="6" t="s">
        <v>19</v>
      </c>
      <c r="G4" s="6" t="s">
        <v>31</v>
      </c>
      <c r="H4" s="6" t="s">
        <v>32</v>
      </c>
      <c r="I4" s="12" t="s">
        <v>33</v>
      </c>
      <c r="J4" s="6" t="s">
        <v>23</v>
      </c>
      <c r="K4" s="13" t="s">
        <v>24</v>
      </c>
      <c r="L4" s="13" t="s">
        <v>25</v>
      </c>
      <c r="M4" s="14" t="s">
        <v>26</v>
      </c>
      <c r="N4" s="15"/>
    </row>
    <row r="5" spans="1:14" s="2" customFormat="1" ht="42.75">
      <c r="A5" s="6" t="s">
        <v>34</v>
      </c>
      <c r="B5" s="7">
        <v>3</v>
      </c>
      <c r="C5" s="6" t="s">
        <v>35</v>
      </c>
      <c r="D5" s="6" t="s">
        <v>36</v>
      </c>
      <c r="E5" s="6" t="s">
        <v>37</v>
      </c>
      <c r="F5" s="6" t="s">
        <v>19</v>
      </c>
      <c r="G5" s="6" t="s">
        <v>38</v>
      </c>
      <c r="H5" s="6" t="s">
        <v>39</v>
      </c>
      <c r="I5" s="12" t="s">
        <v>40</v>
      </c>
      <c r="J5" s="6" t="s">
        <v>41</v>
      </c>
      <c r="K5" s="13" t="s">
        <v>24</v>
      </c>
      <c r="L5" s="13" t="s">
        <v>25</v>
      </c>
      <c r="M5" s="14" t="s">
        <v>26</v>
      </c>
      <c r="N5" s="15"/>
    </row>
    <row r="6" spans="1:14" s="2" customFormat="1" ht="42.75">
      <c r="A6" s="6" t="s">
        <v>42</v>
      </c>
      <c r="B6" s="7">
        <v>4</v>
      </c>
      <c r="C6" s="6" t="s">
        <v>43</v>
      </c>
      <c r="D6" s="6" t="s">
        <v>44</v>
      </c>
      <c r="E6" s="6" t="s">
        <v>45</v>
      </c>
      <c r="F6" s="6" t="s">
        <v>19</v>
      </c>
      <c r="G6" s="6" t="s">
        <v>46</v>
      </c>
      <c r="H6" s="6" t="s">
        <v>47</v>
      </c>
      <c r="I6" s="12" t="s">
        <v>48</v>
      </c>
      <c r="J6" s="6" t="s">
        <v>49</v>
      </c>
      <c r="K6" s="13" t="s">
        <v>24</v>
      </c>
      <c r="L6" s="13" t="s">
        <v>25</v>
      </c>
      <c r="M6" s="14" t="s">
        <v>26</v>
      </c>
      <c r="N6" s="15"/>
    </row>
    <row r="7" spans="1:14" s="2" customFormat="1" ht="28.5">
      <c r="A7" s="6" t="s">
        <v>50</v>
      </c>
      <c r="B7" s="7">
        <v>5</v>
      </c>
      <c r="C7" s="6" t="s">
        <v>51</v>
      </c>
      <c r="D7" s="6" t="s">
        <v>52</v>
      </c>
      <c r="E7" s="6" t="s">
        <v>30</v>
      </c>
      <c r="F7" s="6" t="s">
        <v>19</v>
      </c>
      <c r="G7" s="6" t="s">
        <v>53</v>
      </c>
      <c r="H7" s="6" t="s">
        <v>54</v>
      </c>
      <c r="I7" s="12" t="s">
        <v>55</v>
      </c>
      <c r="J7" s="6" t="s">
        <v>56</v>
      </c>
      <c r="K7" s="13" t="s">
        <v>24</v>
      </c>
      <c r="L7" s="13" t="s">
        <v>25</v>
      </c>
      <c r="M7" s="14" t="s">
        <v>26</v>
      </c>
      <c r="N7" s="15"/>
    </row>
    <row r="8" spans="1:14" s="2" customFormat="1" ht="28.5">
      <c r="A8" s="6" t="s">
        <v>57</v>
      </c>
      <c r="B8" s="7">
        <v>6</v>
      </c>
      <c r="C8" s="6" t="s">
        <v>58</v>
      </c>
      <c r="D8" s="6" t="s">
        <v>59</v>
      </c>
      <c r="E8" s="6" t="s">
        <v>37</v>
      </c>
      <c r="F8" s="6" t="s">
        <v>19</v>
      </c>
      <c r="G8" s="6" t="s">
        <v>60</v>
      </c>
      <c r="H8" s="6" t="s">
        <v>54</v>
      </c>
      <c r="I8" s="12" t="s">
        <v>61</v>
      </c>
      <c r="J8" s="6" t="s">
        <v>56</v>
      </c>
      <c r="K8" s="13" t="s">
        <v>24</v>
      </c>
      <c r="L8" s="13" t="s">
        <v>25</v>
      </c>
      <c r="M8" s="14" t="s">
        <v>26</v>
      </c>
      <c r="N8" s="15"/>
    </row>
    <row r="9" spans="1:14" s="2" customFormat="1" ht="28.5">
      <c r="A9" s="6" t="s">
        <v>62</v>
      </c>
      <c r="B9" s="7">
        <v>7</v>
      </c>
      <c r="C9" s="6" t="s">
        <v>63</v>
      </c>
      <c r="D9" s="6" t="s">
        <v>64</v>
      </c>
      <c r="E9" s="6" t="s">
        <v>18</v>
      </c>
      <c r="F9" s="6" t="s">
        <v>19</v>
      </c>
      <c r="G9" s="6" t="s">
        <v>65</v>
      </c>
      <c r="H9" s="6" t="s">
        <v>66</v>
      </c>
      <c r="I9" s="12" t="s">
        <v>67</v>
      </c>
      <c r="J9" s="6" t="s">
        <v>56</v>
      </c>
      <c r="K9" s="13" t="s">
        <v>24</v>
      </c>
      <c r="L9" s="13" t="s">
        <v>25</v>
      </c>
      <c r="M9" s="14" t="s">
        <v>26</v>
      </c>
      <c r="N9" s="15"/>
    </row>
    <row r="10" spans="1:14" s="2" customFormat="1" ht="28.5">
      <c r="A10" s="6" t="s">
        <v>68</v>
      </c>
      <c r="B10" s="7">
        <v>8</v>
      </c>
      <c r="C10" s="6" t="s">
        <v>69</v>
      </c>
      <c r="D10" s="6" t="s">
        <v>70</v>
      </c>
      <c r="E10" s="6" t="s">
        <v>71</v>
      </c>
      <c r="F10" s="6" t="s">
        <v>19</v>
      </c>
      <c r="G10" s="6" t="s">
        <v>72</v>
      </c>
      <c r="H10" s="6" t="s">
        <v>73</v>
      </c>
      <c r="I10" s="12" t="s">
        <v>74</v>
      </c>
      <c r="J10" s="6" t="s">
        <v>75</v>
      </c>
      <c r="K10" s="13" t="s">
        <v>24</v>
      </c>
      <c r="L10" s="13" t="s">
        <v>25</v>
      </c>
      <c r="M10" s="14" t="s">
        <v>26</v>
      </c>
      <c r="N10" s="15"/>
    </row>
    <row r="11" spans="1:14" s="2" customFormat="1" ht="28.5">
      <c r="A11" s="6" t="s">
        <v>76</v>
      </c>
      <c r="B11" s="7">
        <v>9</v>
      </c>
      <c r="C11" s="6" t="s">
        <v>77</v>
      </c>
      <c r="D11" s="6" t="s">
        <v>78</v>
      </c>
      <c r="E11" s="6" t="s">
        <v>71</v>
      </c>
      <c r="F11" s="6" t="s">
        <v>19</v>
      </c>
      <c r="G11" s="6" t="s">
        <v>79</v>
      </c>
      <c r="H11" s="6" t="s">
        <v>73</v>
      </c>
      <c r="I11" s="12" t="s">
        <v>80</v>
      </c>
      <c r="J11" s="6" t="s">
        <v>75</v>
      </c>
      <c r="K11" s="13" t="s">
        <v>24</v>
      </c>
      <c r="L11" s="13" t="s">
        <v>25</v>
      </c>
      <c r="M11" s="14" t="s">
        <v>26</v>
      </c>
      <c r="N11" s="15"/>
    </row>
    <row r="12" spans="1:14" s="2" customFormat="1" ht="28.5">
      <c r="A12" s="6" t="s">
        <v>81</v>
      </c>
      <c r="B12" s="7">
        <v>10</v>
      </c>
      <c r="C12" s="6" t="s">
        <v>82</v>
      </c>
      <c r="D12" s="6" t="s">
        <v>70</v>
      </c>
      <c r="E12" s="6" t="s">
        <v>37</v>
      </c>
      <c r="F12" s="6" t="s">
        <v>19</v>
      </c>
      <c r="G12" s="6" t="s">
        <v>83</v>
      </c>
      <c r="H12" s="6" t="s">
        <v>73</v>
      </c>
      <c r="I12" s="12" t="s">
        <v>74</v>
      </c>
      <c r="J12" s="6" t="s">
        <v>75</v>
      </c>
      <c r="K12" s="13" t="s">
        <v>24</v>
      </c>
      <c r="L12" s="13" t="s">
        <v>25</v>
      </c>
      <c r="M12" s="14" t="s">
        <v>26</v>
      </c>
      <c r="N12" s="15"/>
    </row>
    <row r="13" spans="1:14" s="2" customFormat="1" ht="28.5">
      <c r="A13" s="6" t="s">
        <v>84</v>
      </c>
      <c r="B13" s="7">
        <v>11</v>
      </c>
      <c r="C13" s="6" t="s">
        <v>85</v>
      </c>
      <c r="D13" s="6" t="s">
        <v>86</v>
      </c>
      <c r="E13" s="6" t="s">
        <v>87</v>
      </c>
      <c r="F13" s="6" t="s">
        <v>19</v>
      </c>
      <c r="G13" s="6" t="s">
        <v>88</v>
      </c>
      <c r="H13" s="6" t="s">
        <v>73</v>
      </c>
      <c r="I13" s="12" t="s">
        <v>89</v>
      </c>
      <c r="J13" s="6" t="s">
        <v>75</v>
      </c>
      <c r="K13" s="13" t="s">
        <v>24</v>
      </c>
      <c r="L13" s="13" t="s">
        <v>25</v>
      </c>
      <c r="M13" s="14" t="s">
        <v>26</v>
      </c>
      <c r="N13" s="15"/>
    </row>
    <row r="14" spans="1:14" s="2" customFormat="1" ht="28.5">
      <c r="A14" s="6" t="s">
        <v>90</v>
      </c>
      <c r="B14" s="7">
        <v>12</v>
      </c>
      <c r="C14" s="6" t="s">
        <v>91</v>
      </c>
      <c r="D14" s="6" t="s">
        <v>92</v>
      </c>
      <c r="E14" s="6" t="s">
        <v>87</v>
      </c>
      <c r="F14" s="6" t="s">
        <v>19</v>
      </c>
      <c r="G14" s="6" t="s">
        <v>93</v>
      </c>
      <c r="H14" s="6" t="s">
        <v>73</v>
      </c>
      <c r="I14" s="12" t="s">
        <v>94</v>
      </c>
      <c r="J14" s="6" t="s">
        <v>75</v>
      </c>
      <c r="K14" s="13" t="s">
        <v>24</v>
      </c>
      <c r="L14" s="13" t="s">
        <v>25</v>
      </c>
      <c r="M14" s="14" t="s">
        <v>26</v>
      </c>
      <c r="N14" s="15"/>
    </row>
    <row r="15" spans="1:14" s="2" customFormat="1" ht="28.5">
      <c r="A15" s="6" t="s">
        <v>95</v>
      </c>
      <c r="B15" s="7">
        <v>13</v>
      </c>
      <c r="C15" s="6" t="s">
        <v>82</v>
      </c>
      <c r="D15" s="6" t="s">
        <v>96</v>
      </c>
      <c r="E15" s="6" t="s">
        <v>18</v>
      </c>
      <c r="F15" s="6" t="s">
        <v>19</v>
      </c>
      <c r="G15" s="6" t="s">
        <v>97</v>
      </c>
      <c r="H15" s="6" t="s">
        <v>73</v>
      </c>
      <c r="I15" s="12" t="s">
        <v>98</v>
      </c>
      <c r="J15" s="6" t="s">
        <v>75</v>
      </c>
      <c r="K15" s="13" t="s">
        <v>24</v>
      </c>
      <c r="L15" s="13" t="s">
        <v>25</v>
      </c>
      <c r="M15" s="14" t="s">
        <v>26</v>
      </c>
      <c r="N15" s="15"/>
    </row>
    <row r="16" spans="1:14" s="2" customFormat="1" ht="28.5">
      <c r="A16" s="6" t="s">
        <v>99</v>
      </c>
      <c r="B16" s="7">
        <v>14</v>
      </c>
      <c r="C16" s="6" t="s">
        <v>82</v>
      </c>
      <c r="D16" s="6" t="s">
        <v>70</v>
      </c>
      <c r="E16" s="6" t="s">
        <v>87</v>
      </c>
      <c r="F16" s="6" t="s">
        <v>19</v>
      </c>
      <c r="G16" s="6" t="s">
        <v>100</v>
      </c>
      <c r="H16" s="6" t="s">
        <v>73</v>
      </c>
      <c r="I16" s="12" t="s">
        <v>89</v>
      </c>
      <c r="J16" s="6" t="s">
        <v>75</v>
      </c>
      <c r="K16" s="13" t="s">
        <v>24</v>
      </c>
      <c r="L16" s="13" t="s">
        <v>25</v>
      </c>
      <c r="M16" s="14" t="s">
        <v>26</v>
      </c>
      <c r="N16" s="15"/>
    </row>
    <row r="17" spans="1:14" s="2" customFormat="1" ht="28.5">
      <c r="A17" s="6" t="s">
        <v>101</v>
      </c>
      <c r="B17" s="7">
        <v>15</v>
      </c>
      <c r="C17" s="6" t="s">
        <v>91</v>
      </c>
      <c r="D17" s="6" t="s">
        <v>92</v>
      </c>
      <c r="E17" s="6" t="s">
        <v>87</v>
      </c>
      <c r="F17" s="6" t="s">
        <v>19</v>
      </c>
      <c r="G17" s="6" t="s">
        <v>102</v>
      </c>
      <c r="H17" s="6" t="s">
        <v>73</v>
      </c>
      <c r="I17" s="12" t="s">
        <v>94</v>
      </c>
      <c r="J17" s="6" t="s">
        <v>75</v>
      </c>
      <c r="K17" s="13" t="s">
        <v>24</v>
      </c>
      <c r="L17" s="13" t="s">
        <v>25</v>
      </c>
      <c r="M17" s="14" t="s">
        <v>26</v>
      </c>
      <c r="N17" s="15"/>
    </row>
    <row r="18" spans="1:14" s="2" customFormat="1" ht="28.5">
      <c r="A18" s="6" t="s">
        <v>103</v>
      </c>
      <c r="B18" s="7">
        <v>16</v>
      </c>
      <c r="C18" s="6" t="s">
        <v>104</v>
      </c>
      <c r="D18" s="6" t="s">
        <v>70</v>
      </c>
      <c r="E18" s="6" t="s">
        <v>30</v>
      </c>
      <c r="F18" s="6" t="s">
        <v>19</v>
      </c>
      <c r="G18" s="6" t="s">
        <v>105</v>
      </c>
      <c r="H18" s="6" t="s">
        <v>73</v>
      </c>
      <c r="I18" s="12" t="s">
        <v>74</v>
      </c>
      <c r="J18" s="6" t="s">
        <v>75</v>
      </c>
      <c r="K18" s="13" t="s">
        <v>24</v>
      </c>
      <c r="L18" s="13" t="s">
        <v>25</v>
      </c>
      <c r="M18" s="14" t="s">
        <v>26</v>
      </c>
      <c r="N18" s="15"/>
    </row>
    <row r="19" spans="1:14" s="2" customFormat="1" ht="28.5">
      <c r="A19" s="6" t="s">
        <v>106</v>
      </c>
      <c r="B19" s="7">
        <v>17</v>
      </c>
      <c r="C19" s="6" t="s">
        <v>69</v>
      </c>
      <c r="D19" s="6" t="s">
        <v>70</v>
      </c>
      <c r="E19" s="6" t="s">
        <v>71</v>
      </c>
      <c r="F19" s="6" t="s">
        <v>19</v>
      </c>
      <c r="G19" s="6" t="s">
        <v>107</v>
      </c>
      <c r="H19" s="6" t="s">
        <v>73</v>
      </c>
      <c r="I19" s="12" t="s">
        <v>74</v>
      </c>
      <c r="J19" s="6" t="s">
        <v>75</v>
      </c>
      <c r="K19" s="13" t="s">
        <v>24</v>
      </c>
      <c r="L19" s="13" t="s">
        <v>25</v>
      </c>
      <c r="M19" s="14" t="s">
        <v>26</v>
      </c>
      <c r="N19" s="15"/>
    </row>
    <row r="20" spans="1:14" s="2" customFormat="1" ht="28.5">
      <c r="A20" s="6" t="s">
        <v>108</v>
      </c>
      <c r="B20" s="7">
        <v>18</v>
      </c>
      <c r="C20" s="6" t="s">
        <v>109</v>
      </c>
      <c r="D20" s="6" t="s">
        <v>70</v>
      </c>
      <c r="E20" s="6" t="s">
        <v>37</v>
      </c>
      <c r="F20" s="6" t="s">
        <v>19</v>
      </c>
      <c r="G20" s="6" t="s">
        <v>110</v>
      </c>
      <c r="H20" s="6" t="s">
        <v>73</v>
      </c>
      <c r="I20" s="12" t="s">
        <v>74</v>
      </c>
      <c r="J20" s="6" t="s">
        <v>75</v>
      </c>
      <c r="K20" s="13" t="s">
        <v>24</v>
      </c>
      <c r="L20" s="13" t="s">
        <v>25</v>
      </c>
      <c r="M20" s="14" t="s">
        <v>26</v>
      </c>
      <c r="N20" s="15"/>
    </row>
    <row r="21" spans="1:14" s="2" customFormat="1" ht="28.5">
      <c r="A21" s="8" t="s">
        <v>111</v>
      </c>
      <c r="B21" s="7">
        <v>19</v>
      </c>
      <c r="C21" s="8" t="s">
        <v>112</v>
      </c>
      <c r="D21" s="8" t="s">
        <v>113</v>
      </c>
      <c r="E21" s="8" t="s">
        <v>114</v>
      </c>
      <c r="F21" s="6" t="s">
        <v>19</v>
      </c>
      <c r="G21" s="8" t="s">
        <v>115</v>
      </c>
      <c r="H21" s="8" t="s">
        <v>73</v>
      </c>
      <c r="I21" s="16" t="s">
        <v>116</v>
      </c>
      <c r="J21" s="8" t="s">
        <v>75</v>
      </c>
      <c r="K21" s="13" t="s">
        <v>24</v>
      </c>
      <c r="L21" s="13" t="s">
        <v>25</v>
      </c>
      <c r="M21" s="14" t="s">
        <v>26</v>
      </c>
      <c r="N21" s="15"/>
    </row>
    <row r="22" spans="1:14" s="2" customFormat="1" ht="28.5">
      <c r="A22" s="8" t="s">
        <v>117</v>
      </c>
      <c r="B22" s="7">
        <v>20</v>
      </c>
      <c r="C22" s="8" t="s">
        <v>112</v>
      </c>
      <c r="D22" s="8" t="s">
        <v>113</v>
      </c>
      <c r="E22" s="8" t="s">
        <v>114</v>
      </c>
      <c r="F22" s="6" t="s">
        <v>19</v>
      </c>
      <c r="G22" s="8" t="s">
        <v>118</v>
      </c>
      <c r="H22" s="8" t="s">
        <v>73</v>
      </c>
      <c r="I22" s="16" t="s">
        <v>116</v>
      </c>
      <c r="J22" s="8" t="s">
        <v>75</v>
      </c>
      <c r="K22" s="13" t="s">
        <v>24</v>
      </c>
      <c r="L22" s="13" t="s">
        <v>25</v>
      </c>
      <c r="M22" s="14" t="s">
        <v>26</v>
      </c>
      <c r="N22" s="15"/>
    </row>
    <row r="23" spans="1:14" s="2" customFormat="1" ht="28.5">
      <c r="A23" s="6" t="s">
        <v>119</v>
      </c>
      <c r="B23" s="7">
        <v>21</v>
      </c>
      <c r="C23" s="6" t="s">
        <v>120</v>
      </c>
      <c r="D23" s="6" t="s">
        <v>121</v>
      </c>
      <c r="E23" s="6" t="s">
        <v>122</v>
      </c>
      <c r="F23" s="6" t="s">
        <v>19</v>
      </c>
      <c r="G23" s="6" t="s">
        <v>123</v>
      </c>
      <c r="H23" s="6" t="s">
        <v>124</v>
      </c>
      <c r="I23" s="17" t="s">
        <v>80</v>
      </c>
      <c r="J23" s="6" t="s">
        <v>75</v>
      </c>
      <c r="K23" s="13" t="s">
        <v>24</v>
      </c>
      <c r="L23" s="13" t="s">
        <v>25</v>
      </c>
      <c r="M23" s="14" t="s">
        <v>26</v>
      </c>
      <c r="N23" s="15"/>
    </row>
    <row r="24" spans="1:14" ht="28.5">
      <c r="A24" s="9" t="s">
        <v>125</v>
      </c>
      <c r="B24" s="7">
        <v>22</v>
      </c>
      <c r="C24" s="9" t="s">
        <v>126</v>
      </c>
      <c r="D24" s="9" t="s">
        <v>127</v>
      </c>
      <c r="E24" s="9" t="s">
        <v>128</v>
      </c>
      <c r="F24" s="9" t="s">
        <v>19</v>
      </c>
      <c r="G24" s="9" t="s">
        <v>129</v>
      </c>
      <c r="H24" s="9" t="s">
        <v>130</v>
      </c>
      <c r="I24" s="18" t="s">
        <v>55</v>
      </c>
      <c r="J24" s="19" t="s">
        <v>41</v>
      </c>
      <c r="K24" s="13" t="s">
        <v>24</v>
      </c>
      <c r="L24" s="13" t="s">
        <v>25</v>
      </c>
      <c r="M24" s="20" t="s">
        <v>26</v>
      </c>
      <c r="N24" s="20"/>
    </row>
    <row r="25" spans="1:14" ht="28.5">
      <c r="A25" s="9" t="s">
        <v>131</v>
      </c>
      <c r="B25" s="7">
        <v>23</v>
      </c>
      <c r="C25" s="9" t="s">
        <v>132</v>
      </c>
      <c r="D25" s="9" t="s">
        <v>133</v>
      </c>
      <c r="E25" s="9" t="s">
        <v>134</v>
      </c>
      <c r="F25" s="9" t="s">
        <v>19</v>
      </c>
      <c r="G25" s="9" t="s">
        <v>135</v>
      </c>
      <c r="H25" s="9" t="s">
        <v>136</v>
      </c>
      <c r="I25" s="18" t="s">
        <v>137</v>
      </c>
      <c r="J25" s="19" t="s">
        <v>41</v>
      </c>
      <c r="K25" s="13" t="s">
        <v>24</v>
      </c>
      <c r="L25" s="13" t="s">
        <v>25</v>
      </c>
      <c r="M25" s="20" t="s">
        <v>26</v>
      </c>
      <c r="N25" s="21"/>
    </row>
    <row r="26" spans="1:14" ht="28.5">
      <c r="A26" s="9" t="s">
        <v>138</v>
      </c>
      <c r="B26" s="7">
        <v>24</v>
      </c>
      <c r="C26" s="9" t="s">
        <v>132</v>
      </c>
      <c r="D26" s="9" t="s">
        <v>133</v>
      </c>
      <c r="E26" s="9" t="s">
        <v>134</v>
      </c>
      <c r="F26" s="9" t="s">
        <v>19</v>
      </c>
      <c r="G26" s="9" t="s">
        <v>139</v>
      </c>
      <c r="H26" s="9" t="s">
        <v>136</v>
      </c>
      <c r="I26" s="18" t="s">
        <v>140</v>
      </c>
      <c r="J26" s="19" t="s">
        <v>41</v>
      </c>
      <c r="K26" s="13" t="s">
        <v>24</v>
      </c>
      <c r="L26" s="13" t="s">
        <v>25</v>
      </c>
      <c r="M26" s="20" t="s">
        <v>26</v>
      </c>
      <c r="N26" s="20"/>
    </row>
    <row r="27" spans="1:14" ht="28.5">
      <c r="A27" s="9" t="s">
        <v>141</v>
      </c>
      <c r="B27" s="7">
        <v>25</v>
      </c>
      <c r="C27" s="9" t="s">
        <v>132</v>
      </c>
      <c r="D27" s="9" t="s">
        <v>133</v>
      </c>
      <c r="E27" s="9" t="s">
        <v>134</v>
      </c>
      <c r="F27" s="9" t="s">
        <v>19</v>
      </c>
      <c r="G27" s="9" t="s">
        <v>142</v>
      </c>
      <c r="H27" s="9" t="s">
        <v>136</v>
      </c>
      <c r="I27" s="18" t="s">
        <v>143</v>
      </c>
      <c r="J27" s="19" t="s">
        <v>41</v>
      </c>
      <c r="K27" s="13" t="s">
        <v>24</v>
      </c>
      <c r="L27" s="13" t="s">
        <v>25</v>
      </c>
      <c r="M27" s="20" t="s">
        <v>26</v>
      </c>
      <c r="N27" s="20"/>
    </row>
    <row r="28" spans="1:14" ht="28.5">
      <c r="A28" s="9" t="s">
        <v>144</v>
      </c>
      <c r="B28" s="7">
        <v>26</v>
      </c>
      <c r="C28" s="9" t="s">
        <v>145</v>
      </c>
      <c r="D28" s="9" t="s">
        <v>146</v>
      </c>
      <c r="E28" s="9" t="s">
        <v>134</v>
      </c>
      <c r="F28" s="9" t="s">
        <v>19</v>
      </c>
      <c r="G28" s="9" t="s">
        <v>147</v>
      </c>
      <c r="H28" s="9" t="s">
        <v>148</v>
      </c>
      <c r="I28" s="18" t="s">
        <v>149</v>
      </c>
      <c r="J28" s="19" t="s">
        <v>41</v>
      </c>
      <c r="K28" s="13" t="s">
        <v>24</v>
      </c>
      <c r="L28" s="13" t="s">
        <v>25</v>
      </c>
      <c r="M28" s="20" t="s">
        <v>26</v>
      </c>
      <c r="N28" s="20"/>
    </row>
    <row r="29" spans="1:14" ht="28.5">
      <c r="A29" s="9" t="s">
        <v>150</v>
      </c>
      <c r="B29" s="7">
        <v>27</v>
      </c>
      <c r="C29" s="9" t="s">
        <v>151</v>
      </c>
      <c r="D29" s="9" t="s">
        <v>152</v>
      </c>
      <c r="E29" s="9" t="s">
        <v>134</v>
      </c>
      <c r="F29" s="9" t="s">
        <v>19</v>
      </c>
      <c r="G29" s="9" t="s">
        <v>153</v>
      </c>
      <c r="H29" s="9" t="s">
        <v>154</v>
      </c>
      <c r="I29" s="18" t="s">
        <v>155</v>
      </c>
      <c r="J29" s="19" t="s">
        <v>41</v>
      </c>
      <c r="K29" s="13" t="s">
        <v>24</v>
      </c>
      <c r="L29" s="13" t="s">
        <v>25</v>
      </c>
      <c r="M29" s="20" t="s">
        <v>26</v>
      </c>
      <c r="N29" s="20"/>
    </row>
    <row r="30" spans="1:14" ht="28.5">
      <c r="A30" s="9" t="s">
        <v>156</v>
      </c>
      <c r="B30" s="7">
        <v>28</v>
      </c>
      <c r="C30" s="9" t="s">
        <v>157</v>
      </c>
      <c r="D30" s="9" t="s">
        <v>158</v>
      </c>
      <c r="E30" s="9" t="s">
        <v>134</v>
      </c>
      <c r="F30" s="9" t="s">
        <v>19</v>
      </c>
      <c r="G30" s="9" t="s">
        <v>159</v>
      </c>
      <c r="H30" s="9" t="s">
        <v>160</v>
      </c>
      <c r="I30" s="18" t="s">
        <v>161</v>
      </c>
      <c r="J30" s="19" t="s">
        <v>41</v>
      </c>
      <c r="K30" s="13" t="s">
        <v>24</v>
      </c>
      <c r="L30" s="13" t="s">
        <v>25</v>
      </c>
      <c r="M30" s="20" t="s">
        <v>26</v>
      </c>
      <c r="N30" s="20"/>
    </row>
    <row r="31" spans="1:14" ht="28.5">
      <c r="A31" s="9" t="s">
        <v>162</v>
      </c>
      <c r="B31" s="7">
        <v>29</v>
      </c>
      <c r="C31" s="9" t="s">
        <v>163</v>
      </c>
      <c r="D31" s="9" t="s">
        <v>164</v>
      </c>
      <c r="E31" s="9" t="s">
        <v>163</v>
      </c>
      <c r="F31" s="9" t="s">
        <v>19</v>
      </c>
      <c r="G31" s="9" t="s">
        <v>165</v>
      </c>
      <c r="H31" s="9" t="s">
        <v>166</v>
      </c>
      <c r="I31" s="18" t="s">
        <v>167</v>
      </c>
      <c r="J31" s="19" t="s">
        <v>41</v>
      </c>
      <c r="K31" s="13" t="s">
        <v>24</v>
      </c>
      <c r="L31" s="13" t="s">
        <v>25</v>
      </c>
      <c r="M31" s="20" t="s">
        <v>26</v>
      </c>
      <c r="N31" s="20"/>
    </row>
    <row r="32" spans="1:14" ht="28.5">
      <c r="A32" s="9" t="s">
        <v>168</v>
      </c>
      <c r="B32" s="7">
        <v>30</v>
      </c>
      <c r="C32" s="9" t="s">
        <v>163</v>
      </c>
      <c r="D32" s="9" t="s">
        <v>164</v>
      </c>
      <c r="E32" s="9" t="s">
        <v>163</v>
      </c>
      <c r="F32" s="9" t="s">
        <v>19</v>
      </c>
      <c r="G32" s="9" t="s">
        <v>169</v>
      </c>
      <c r="H32" s="9" t="s">
        <v>170</v>
      </c>
      <c r="I32" s="18" t="s">
        <v>171</v>
      </c>
      <c r="J32" s="19" t="s">
        <v>41</v>
      </c>
      <c r="K32" s="13" t="s">
        <v>24</v>
      </c>
      <c r="L32" s="13" t="s">
        <v>25</v>
      </c>
      <c r="M32" s="20" t="s">
        <v>26</v>
      </c>
      <c r="N32" s="20"/>
    </row>
    <row r="33" spans="1:14" ht="28.5">
      <c r="A33" s="9" t="s">
        <v>172</v>
      </c>
      <c r="B33" s="7">
        <v>31</v>
      </c>
      <c r="C33" s="9" t="s">
        <v>173</v>
      </c>
      <c r="D33" s="9" t="s">
        <v>174</v>
      </c>
      <c r="E33" s="9" t="s">
        <v>173</v>
      </c>
      <c r="F33" s="9" t="s">
        <v>19</v>
      </c>
      <c r="G33" s="9" t="s">
        <v>175</v>
      </c>
      <c r="H33" s="9" t="s">
        <v>176</v>
      </c>
      <c r="I33" s="18" t="s">
        <v>177</v>
      </c>
      <c r="J33" s="19" t="s">
        <v>41</v>
      </c>
      <c r="K33" s="13" t="s">
        <v>24</v>
      </c>
      <c r="L33" s="13" t="s">
        <v>25</v>
      </c>
      <c r="M33" s="20" t="s">
        <v>26</v>
      </c>
      <c r="N33" s="20"/>
    </row>
    <row r="34" spans="1:14" ht="28.5">
      <c r="A34" s="9" t="s">
        <v>178</v>
      </c>
      <c r="B34" s="7">
        <v>32</v>
      </c>
      <c r="C34" s="9" t="s">
        <v>179</v>
      </c>
      <c r="D34" s="9" t="s">
        <v>180</v>
      </c>
      <c r="E34" s="9" t="s">
        <v>179</v>
      </c>
      <c r="F34" s="9" t="s">
        <v>19</v>
      </c>
      <c r="G34" s="9" t="s">
        <v>181</v>
      </c>
      <c r="H34" s="9" t="s">
        <v>170</v>
      </c>
      <c r="I34" s="18" t="s">
        <v>182</v>
      </c>
      <c r="J34" s="19" t="s">
        <v>41</v>
      </c>
      <c r="K34" s="13" t="s">
        <v>24</v>
      </c>
      <c r="L34" s="13" t="s">
        <v>25</v>
      </c>
      <c r="M34" s="20" t="s">
        <v>26</v>
      </c>
      <c r="N34" s="20"/>
    </row>
    <row r="35" spans="1:14" ht="28.5">
      <c r="A35" s="9" t="s">
        <v>183</v>
      </c>
      <c r="B35" s="7">
        <v>33</v>
      </c>
      <c r="C35" s="9" t="s">
        <v>184</v>
      </c>
      <c r="D35" s="9" t="s">
        <v>185</v>
      </c>
      <c r="E35" s="9" t="s">
        <v>184</v>
      </c>
      <c r="F35" s="9" t="s">
        <v>19</v>
      </c>
      <c r="G35" s="9" t="s">
        <v>186</v>
      </c>
      <c r="H35" s="9" t="s">
        <v>187</v>
      </c>
      <c r="I35" s="18" t="s">
        <v>188</v>
      </c>
      <c r="J35" s="19" t="s">
        <v>41</v>
      </c>
      <c r="K35" s="13" t="s">
        <v>24</v>
      </c>
      <c r="L35" s="13" t="s">
        <v>25</v>
      </c>
      <c r="M35" s="20" t="s">
        <v>26</v>
      </c>
      <c r="N35" s="20"/>
    </row>
    <row r="36" spans="1:14" ht="28.5">
      <c r="A36" s="9" t="s">
        <v>189</v>
      </c>
      <c r="B36" s="7">
        <v>34</v>
      </c>
      <c r="C36" s="9" t="s">
        <v>190</v>
      </c>
      <c r="D36" s="9" t="s">
        <v>191</v>
      </c>
      <c r="E36" s="9" t="s">
        <v>134</v>
      </c>
      <c r="F36" s="9" t="s">
        <v>19</v>
      </c>
      <c r="G36" s="9" t="s">
        <v>192</v>
      </c>
      <c r="H36" s="9" t="s">
        <v>170</v>
      </c>
      <c r="I36" s="18" t="s">
        <v>193</v>
      </c>
      <c r="J36" s="19" t="s">
        <v>41</v>
      </c>
      <c r="K36" s="13" t="s">
        <v>24</v>
      </c>
      <c r="L36" s="13" t="s">
        <v>25</v>
      </c>
      <c r="M36" s="20" t="s">
        <v>26</v>
      </c>
      <c r="N36" s="20"/>
    </row>
    <row r="37" spans="1:14" ht="28.5">
      <c r="A37" s="9" t="s">
        <v>194</v>
      </c>
      <c r="B37" s="7">
        <v>35</v>
      </c>
      <c r="C37" s="9" t="s">
        <v>195</v>
      </c>
      <c r="D37" s="9" t="s">
        <v>196</v>
      </c>
      <c r="E37" s="9" t="s">
        <v>128</v>
      </c>
      <c r="F37" s="9" t="s">
        <v>19</v>
      </c>
      <c r="G37" s="9" t="s">
        <v>197</v>
      </c>
      <c r="H37" s="9" t="s">
        <v>198</v>
      </c>
      <c r="I37" s="18" t="s">
        <v>199</v>
      </c>
      <c r="J37" s="19" t="s">
        <v>41</v>
      </c>
      <c r="K37" s="13" t="s">
        <v>24</v>
      </c>
      <c r="L37" s="13" t="s">
        <v>25</v>
      </c>
      <c r="M37" s="20" t="s">
        <v>26</v>
      </c>
      <c r="N37" s="20"/>
    </row>
    <row r="38" spans="1:14" ht="28.5">
      <c r="A38" s="9" t="s">
        <v>200</v>
      </c>
      <c r="B38" s="7">
        <v>36</v>
      </c>
      <c r="C38" s="9" t="s">
        <v>201</v>
      </c>
      <c r="D38" s="9" t="s">
        <v>202</v>
      </c>
      <c r="E38" s="9" t="s">
        <v>128</v>
      </c>
      <c r="F38" s="9" t="s">
        <v>19</v>
      </c>
      <c r="G38" s="9" t="s">
        <v>203</v>
      </c>
      <c r="H38" s="9" t="s">
        <v>136</v>
      </c>
      <c r="I38" s="18" t="s">
        <v>204</v>
      </c>
      <c r="J38" s="19" t="s">
        <v>41</v>
      </c>
      <c r="K38" s="13" t="s">
        <v>24</v>
      </c>
      <c r="L38" s="13" t="s">
        <v>25</v>
      </c>
      <c r="M38" s="20" t="s">
        <v>26</v>
      </c>
      <c r="N38" s="20"/>
    </row>
    <row r="39" spans="1:14" ht="28.5">
      <c r="A39" s="9" t="s">
        <v>205</v>
      </c>
      <c r="B39" s="7">
        <v>37</v>
      </c>
      <c r="C39" s="9" t="s">
        <v>195</v>
      </c>
      <c r="D39" s="9" t="s">
        <v>196</v>
      </c>
      <c r="E39" s="9" t="s">
        <v>128</v>
      </c>
      <c r="F39" s="9" t="s">
        <v>19</v>
      </c>
      <c r="G39" s="9" t="s">
        <v>197</v>
      </c>
      <c r="H39" s="9" t="s">
        <v>136</v>
      </c>
      <c r="I39" s="18" t="s">
        <v>206</v>
      </c>
      <c r="J39" s="19" t="s">
        <v>41</v>
      </c>
      <c r="K39" s="13" t="s">
        <v>24</v>
      </c>
      <c r="L39" s="13" t="s">
        <v>25</v>
      </c>
      <c r="M39" s="20" t="s">
        <v>26</v>
      </c>
      <c r="N39" s="20"/>
    </row>
    <row r="40" spans="1:14" ht="28.5">
      <c r="A40" s="9" t="s">
        <v>207</v>
      </c>
      <c r="B40" s="7">
        <v>38</v>
      </c>
      <c r="C40" s="9" t="s">
        <v>208</v>
      </c>
      <c r="D40" s="9" t="s">
        <v>209</v>
      </c>
      <c r="E40" s="9" t="s">
        <v>128</v>
      </c>
      <c r="F40" s="9" t="s">
        <v>19</v>
      </c>
      <c r="G40" s="9" t="s">
        <v>210</v>
      </c>
      <c r="H40" s="9" t="s">
        <v>136</v>
      </c>
      <c r="I40" s="18" t="s">
        <v>211</v>
      </c>
      <c r="J40" s="19" t="s">
        <v>41</v>
      </c>
      <c r="K40" s="13" t="s">
        <v>24</v>
      </c>
      <c r="L40" s="13" t="s">
        <v>25</v>
      </c>
      <c r="M40" s="20" t="s">
        <v>26</v>
      </c>
      <c r="N40" s="20"/>
    </row>
    <row r="41" spans="1:14" ht="28.5">
      <c r="A41" s="9" t="s">
        <v>212</v>
      </c>
      <c r="B41" s="7">
        <v>39</v>
      </c>
      <c r="C41" s="9" t="s">
        <v>213</v>
      </c>
      <c r="D41" s="9" t="s">
        <v>214</v>
      </c>
      <c r="E41" s="9" t="s">
        <v>128</v>
      </c>
      <c r="F41" s="9" t="s">
        <v>19</v>
      </c>
      <c r="G41" s="9" t="s">
        <v>215</v>
      </c>
      <c r="H41" s="9" t="s">
        <v>216</v>
      </c>
      <c r="I41" s="18" t="s">
        <v>217</v>
      </c>
      <c r="J41" s="19" t="s">
        <v>41</v>
      </c>
      <c r="K41" s="13" t="s">
        <v>24</v>
      </c>
      <c r="L41" s="13" t="s">
        <v>25</v>
      </c>
      <c r="M41" s="20" t="s">
        <v>26</v>
      </c>
      <c r="N41" s="20"/>
    </row>
    <row r="42" spans="1:14" ht="28.5">
      <c r="A42" s="9" t="s">
        <v>218</v>
      </c>
      <c r="B42" s="7">
        <v>40</v>
      </c>
      <c r="C42" s="9" t="s">
        <v>219</v>
      </c>
      <c r="D42" s="9" t="s">
        <v>220</v>
      </c>
      <c r="E42" s="9" t="s">
        <v>128</v>
      </c>
      <c r="F42" s="9" t="s">
        <v>19</v>
      </c>
      <c r="G42" s="9" t="s">
        <v>221</v>
      </c>
      <c r="H42" s="9" t="s">
        <v>222</v>
      </c>
      <c r="I42" s="18" t="s">
        <v>223</v>
      </c>
      <c r="J42" s="19" t="s">
        <v>41</v>
      </c>
      <c r="K42" s="13" t="s">
        <v>24</v>
      </c>
      <c r="L42" s="13" t="s">
        <v>25</v>
      </c>
      <c r="M42" s="20" t="s">
        <v>26</v>
      </c>
      <c r="N42" s="20"/>
    </row>
    <row r="43" spans="1:14" ht="42.75">
      <c r="A43" s="9" t="s">
        <v>224</v>
      </c>
      <c r="B43" s="7">
        <v>41</v>
      </c>
      <c r="C43" s="9" t="s">
        <v>225</v>
      </c>
      <c r="D43" s="9" t="s">
        <v>226</v>
      </c>
      <c r="E43" s="9" t="s">
        <v>227</v>
      </c>
      <c r="F43" s="9" t="s">
        <v>19</v>
      </c>
      <c r="G43" s="9" t="s">
        <v>228</v>
      </c>
      <c r="H43" s="9" t="s">
        <v>229</v>
      </c>
      <c r="I43" s="18" t="s">
        <v>230</v>
      </c>
      <c r="J43" s="19" t="s">
        <v>41</v>
      </c>
      <c r="K43" s="13" t="s">
        <v>24</v>
      </c>
      <c r="L43" s="13" t="s">
        <v>25</v>
      </c>
      <c r="M43" s="20" t="s">
        <v>26</v>
      </c>
      <c r="N43" s="20"/>
    </row>
    <row r="44" spans="1:14" ht="28.5">
      <c r="A44" s="9" t="s">
        <v>231</v>
      </c>
      <c r="B44" s="7">
        <v>42</v>
      </c>
      <c r="C44" s="9" t="s">
        <v>219</v>
      </c>
      <c r="D44" s="9" t="s">
        <v>220</v>
      </c>
      <c r="E44" s="9" t="s">
        <v>128</v>
      </c>
      <c r="F44" s="9" t="s">
        <v>19</v>
      </c>
      <c r="G44" s="9" t="s">
        <v>232</v>
      </c>
      <c r="H44" s="9" t="s">
        <v>222</v>
      </c>
      <c r="I44" s="18" t="s">
        <v>233</v>
      </c>
      <c r="J44" s="19" t="s">
        <v>41</v>
      </c>
      <c r="K44" s="13" t="s">
        <v>24</v>
      </c>
      <c r="L44" s="13" t="s">
        <v>25</v>
      </c>
      <c r="M44" s="20" t="s">
        <v>26</v>
      </c>
      <c r="N44" s="20"/>
    </row>
    <row r="45" spans="1:14" ht="28.5">
      <c r="A45" s="9" t="s">
        <v>234</v>
      </c>
      <c r="B45" s="7">
        <v>43</v>
      </c>
      <c r="C45" s="9" t="s">
        <v>235</v>
      </c>
      <c r="D45" s="9" t="s">
        <v>236</v>
      </c>
      <c r="E45" s="9" t="s">
        <v>227</v>
      </c>
      <c r="F45" s="9" t="s">
        <v>19</v>
      </c>
      <c r="G45" s="9" t="s">
        <v>237</v>
      </c>
      <c r="H45" s="9" t="s">
        <v>136</v>
      </c>
      <c r="I45" s="18" t="s">
        <v>238</v>
      </c>
      <c r="J45" s="19" t="s">
        <v>41</v>
      </c>
      <c r="K45" s="13" t="s">
        <v>24</v>
      </c>
      <c r="L45" s="13" t="s">
        <v>25</v>
      </c>
      <c r="M45" s="20" t="s">
        <v>26</v>
      </c>
      <c r="N45" s="20"/>
    </row>
    <row r="46" spans="1:14" ht="28.5">
      <c r="A46" s="9" t="s">
        <v>239</v>
      </c>
      <c r="B46" s="7">
        <v>44</v>
      </c>
      <c r="C46" s="9" t="s">
        <v>235</v>
      </c>
      <c r="D46" s="9" t="s">
        <v>236</v>
      </c>
      <c r="E46" s="9" t="s">
        <v>227</v>
      </c>
      <c r="F46" s="9" t="s">
        <v>19</v>
      </c>
      <c r="G46" s="9" t="s">
        <v>237</v>
      </c>
      <c r="H46" s="9" t="s">
        <v>240</v>
      </c>
      <c r="I46" s="18" t="s">
        <v>241</v>
      </c>
      <c r="J46" s="19" t="s">
        <v>41</v>
      </c>
      <c r="K46" s="13" t="s">
        <v>24</v>
      </c>
      <c r="L46" s="13" t="s">
        <v>25</v>
      </c>
      <c r="M46" s="20" t="s">
        <v>26</v>
      </c>
      <c r="N46" s="20"/>
    </row>
    <row r="47" spans="1:14" ht="42.75">
      <c r="A47" s="9" t="s">
        <v>242</v>
      </c>
      <c r="B47" s="7">
        <v>45</v>
      </c>
      <c r="C47" s="9" t="s">
        <v>243</v>
      </c>
      <c r="D47" s="9" t="s">
        <v>244</v>
      </c>
      <c r="E47" s="9" t="s">
        <v>245</v>
      </c>
      <c r="F47" s="9" t="s">
        <v>19</v>
      </c>
      <c r="G47" s="9" t="s">
        <v>246</v>
      </c>
      <c r="H47" s="9" t="s">
        <v>198</v>
      </c>
      <c r="I47" s="18" t="s">
        <v>247</v>
      </c>
      <c r="J47" s="19" t="s">
        <v>41</v>
      </c>
      <c r="K47" s="13" t="s">
        <v>24</v>
      </c>
      <c r="L47" s="13" t="s">
        <v>25</v>
      </c>
      <c r="M47" s="20" t="s">
        <v>26</v>
      </c>
      <c r="N47" s="20"/>
    </row>
    <row r="48" spans="1:14" ht="42.75">
      <c r="A48" s="9" t="s">
        <v>248</v>
      </c>
      <c r="B48" s="7">
        <v>46</v>
      </c>
      <c r="C48" s="9" t="s">
        <v>243</v>
      </c>
      <c r="D48" s="9" t="s">
        <v>244</v>
      </c>
      <c r="E48" s="9" t="s">
        <v>245</v>
      </c>
      <c r="F48" s="9" t="s">
        <v>19</v>
      </c>
      <c r="G48" s="9" t="s">
        <v>249</v>
      </c>
      <c r="H48" s="9" t="s">
        <v>136</v>
      </c>
      <c r="I48" s="18" t="s">
        <v>250</v>
      </c>
      <c r="J48" s="19" t="s">
        <v>41</v>
      </c>
      <c r="K48" s="13" t="s">
        <v>24</v>
      </c>
      <c r="L48" s="13" t="s">
        <v>25</v>
      </c>
      <c r="M48" s="20" t="s">
        <v>26</v>
      </c>
      <c r="N48" s="20"/>
    </row>
    <row r="49" spans="1:14" ht="42.75">
      <c r="A49" s="9" t="s">
        <v>251</v>
      </c>
      <c r="B49" s="7">
        <v>47</v>
      </c>
      <c r="C49" s="9" t="s">
        <v>243</v>
      </c>
      <c r="D49" s="9" t="s">
        <v>252</v>
      </c>
      <c r="E49" s="9" t="s">
        <v>245</v>
      </c>
      <c r="F49" s="9" t="s">
        <v>19</v>
      </c>
      <c r="G49" s="9" t="s">
        <v>253</v>
      </c>
      <c r="H49" s="9" t="s">
        <v>198</v>
      </c>
      <c r="I49" s="18" t="s">
        <v>254</v>
      </c>
      <c r="J49" s="19" t="s">
        <v>41</v>
      </c>
      <c r="K49" s="13" t="s">
        <v>24</v>
      </c>
      <c r="L49" s="13" t="s">
        <v>25</v>
      </c>
      <c r="M49" s="20" t="s">
        <v>26</v>
      </c>
      <c r="N49" s="20"/>
    </row>
    <row r="50" spans="1:14" ht="42.75">
      <c r="A50" s="9" t="s">
        <v>255</v>
      </c>
      <c r="B50" s="7">
        <v>48</v>
      </c>
      <c r="C50" s="9" t="s">
        <v>208</v>
      </c>
      <c r="D50" s="9" t="s">
        <v>209</v>
      </c>
      <c r="E50" s="9" t="s">
        <v>256</v>
      </c>
      <c r="F50" s="9" t="s">
        <v>19</v>
      </c>
      <c r="G50" s="9" t="s">
        <v>257</v>
      </c>
      <c r="H50" s="9" t="s">
        <v>136</v>
      </c>
      <c r="I50" s="18" t="s">
        <v>258</v>
      </c>
      <c r="J50" s="19" t="s">
        <v>41</v>
      </c>
      <c r="K50" s="13" t="s">
        <v>24</v>
      </c>
      <c r="L50" s="13" t="s">
        <v>25</v>
      </c>
      <c r="M50" s="20" t="s">
        <v>26</v>
      </c>
      <c r="N50" s="20"/>
    </row>
    <row r="51" spans="1:14" ht="42.75">
      <c r="A51" s="9" t="s">
        <v>259</v>
      </c>
      <c r="B51" s="7">
        <v>49</v>
      </c>
      <c r="C51" s="9" t="s">
        <v>260</v>
      </c>
      <c r="D51" s="9" t="s">
        <v>261</v>
      </c>
      <c r="E51" s="9" t="s">
        <v>256</v>
      </c>
      <c r="F51" s="9" t="s">
        <v>19</v>
      </c>
      <c r="G51" s="9" t="s">
        <v>262</v>
      </c>
      <c r="H51" s="9" t="s">
        <v>263</v>
      </c>
      <c r="I51" s="18" t="s">
        <v>264</v>
      </c>
      <c r="J51" s="19" t="s">
        <v>41</v>
      </c>
      <c r="K51" s="13" t="s">
        <v>24</v>
      </c>
      <c r="L51" s="13" t="s">
        <v>25</v>
      </c>
      <c r="M51" s="20" t="s">
        <v>26</v>
      </c>
      <c r="N51" s="20"/>
    </row>
    <row r="52" spans="1:14" ht="28.5">
      <c r="A52" s="10" t="s">
        <v>265</v>
      </c>
      <c r="B52" s="7">
        <v>50</v>
      </c>
      <c r="C52" s="10" t="s">
        <v>266</v>
      </c>
      <c r="D52" s="10" t="s">
        <v>267</v>
      </c>
      <c r="E52" s="10" t="s">
        <v>268</v>
      </c>
      <c r="F52" s="10" t="s">
        <v>19</v>
      </c>
      <c r="G52" s="10" t="s">
        <v>269</v>
      </c>
      <c r="H52" s="10" t="s">
        <v>270</v>
      </c>
      <c r="I52" s="22" t="s">
        <v>271</v>
      </c>
      <c r="J52" s="10" t="s">
        <v>272</v>
      </c>
      <c r="K52" s="13" t="s">
        <v>24</v>
      </c>
      <c r="L52" s="13" t="s">
        <v>25</v>
      </c>
      <c r="M52" s="14" t="s">
        <v>26</v>
      </c>
      <c r="N52" s="10" t="s">
        <v>273</v>
      </c>
    </row>
    <row r="53" spans="1:14" ht="28.5">
      <c r="A53" s="10" t="s">
        <v>274</v>
      </c>
      <c r="B53" s="7">
        <v>51</v>
      </c>
      <c r="C53" s="10" t="s">
        <v>275</v>
      </c>
      <c r="D53" s="10" t="s">
        <v>276</v>
      </c>
      <c r="E53" s="10" t="s">
        <v>277</v>
      </c>
      <c r="F53" s="10" t="s">
        <v>19</v>
      </c>
      <c r="G53" s="10" t="s">
        <v>278</v>
      </c>
      <c r="H53" s="10" t="s">
        <v>279</v>
      </c>
      <c r="I53" s="22" t="s">
        <v>280</v>
      </c>
      <c r="J53" s="10" t="s">
        <v>272</v>
      </c>
      <c r="K53" s="13" t="s">
        <v>24</v>
      </c>
      <c r="L53" s="13" t="s">
        <v>25</v>
      </c>
      <c r="M53" s="14" t="s">
        <v>26</v>
      </c>
      <c r="N53" s="10"/>
    </row>
    <row r="54" spans="1:14" ht="28.5">
      <c r="A54" s="10" t="s">
        <v>281</v>
      </c>
      <c r="B54" s="7">
        <v>52</v>
      </c>
      <c r="C54" s="10" t="s">
        <v>282</v>
      </c>
      <c r="D54" s="10" t="s">
        <v>283</v>
      </c>
      <c r="E54" s="10" t="s">
        <v>284</v>
      </c>
      <c r="F54" s="10" t="s">
        <v>19</v>
      </c>
      <c r="G54" s="10" t="s">
        <v>285</v>
      </c>
      <c r="H54" s="10" t="s">
        <v>286</v>
      </c>
      <c r="I54" s="22" t="s">
        <v>287</v>
      </c>
      <c r="J54" s="10" t="s">
        <v>272</v>
      </c>
      <c r="K54" s="13" t="s">
        <v>24</v>
      </c>
      <c r="L54" s="13" t="s">
        <v>25</v>
      </c>
      <c r="M54" s="14" t="s">
        <v>26</v>
      </c>
      <c r="N54" s="10" t="s">
        <v>288</v>
      </c>
    </row>
    <row r="55" spans="1:14" ht="28.5">
      <c r="A55" s="10" t="s">
        <v>289</v>
      </c>
      <c r="B55" s="7">
        <v>53</v>
      </c>
      <c r="C55" s="10" t="s">
        <v>282</v>
      </c>
      <c r="D55" s="10" t="s">
        <v>283</v>
      </c>
      <c r="E55" s="10" t="s">
        <v>284</v>
      </c>
      <c r="F55" s="10" t="s">
        <v>19</v>
      </c>
      <c r="G55" s="10" t="s">
        <v>285</v>
      </c>
      <c r="H55" s="10" t="s">
        <v>286</v>
      </c>
      <c r="I55" s="22" t="s">
        <v>290</v>
      </c>
      <c r="J55" s="10" t="s">
        <v>272</v>
      </c>
      <c r="K55" s="13" t="s">
        <v>24</v>
      </c>
      <c r="L55" s="13" t="s">
        <v>25</v>
      </c>
      <c r="M55" s="14" t="s">
        <v>26</v>
      </c>
      <c r="N55" s="10" t="s">
        <v>288</v>
      </c>
    </row>
    <row r="56" spans="1:14" ht="28.5">
      <c r="A56" s="10" t="s">
        <v>291</v>
      </c>
      <c r="B56" s="7">
        <v>54</v>
      </c>
      <c r="C56" s="10" t="s">
        <v>282</v>
      </c>
      <c r="D56" s="10" t="s">
        <v>283</v>
      </c>
      <c r="E56" s="10" t="s">
        <v>284</v>
      </c>
      <c r="F56" s="10" t="s">
        <v>19</v>
      </c>
      <c r="G56" s="10" t="s">
        <v>285</v>
      </c>
      <c r="H56" s="10" t="s">
        <v>286</v>
      </c>
      <c r="I56" s="22" t="s">
        <v>188</v>
      </c>
      <c r="J56" s="10" t="s">
        <v>272</v>
      </c>
      <c r="K56" s="13" t="s">
        <v>24</v>
      </c>
      <c r="L56" s="13" t="s">
        <v>25</v>
      </c>
      <c r="M56" s="14" t="s">
        <v>26</v>
      </c>
      <c r="N56" s="10" t="s">
        <v>288</v>
      </c>
    </row>
    <row r="57" spans="1:14" ht="28.5">
      <c r="A57" s="10" t="s">
        <v>292</v>
      </c>
      <c r="B57" s="7">
        <v>55</v>
      </c>
      <c r="C57" s="10" t="s">
        <v>275</v>
      </c>
      <c r="D57" s="10" t="s">
        <v>276</v>
      </c>
      <c r="E57" s="10" t="s">
        <v>277</v>
      </c>
      <c r="F57" s="10" t="s">
        <v>19</v>
      </c>
      <c r="G57" s="10" t="s">
        <v>278</v>
      </c>
      <c r="H57" s="10" t="s">
        <v>293</v>
      </c>
      <c r="I57" s="22" t="s">
        <v>294</v>
      </c>
      <c r="J57" s="10" t="s">
        <v>272</v>
      </c>
      <c r="K57" s="13" t="s">
        <v>24</v>
      </c>
      <c r="L57" s="13" t="s">
        <v>25</v>
      </c>
      <c r="M57" s="14" t="s">
        <v>26</v>
      </c>
      <c r="N57" s="10"/>
    </row>
    <row r="58" spans="1:14" ht="28.5">
      <c r="A58" s="10" t="s">
        <v>295</v>
      </c>
      <c r="B58" s="7">
        <v>56</v>
      </c>
      <c r="C58" s="10" t="s">
        <v>296</v>
      </c>
      <c r="D58" s="10" t="s">
        <v>297</v>
      </c>
      <c r="E58" s="10" t="s">
        <v>298</v>
      </c>
      <c r="F58" s="10" t="s">
        <v>19</v>
      </c>
      <c r="G58" s="10" t="s">
        <v>299</v>
      </c>
      <c r="H58" s="10" t="s">
        <v>300</v>
      </c>
      <c r="I58" s="22" t="s">
        <v>301</v>
      </c>
      <c r="J58" s="10" t="s">
        <v>272</v>
      </c>
      <c r="K58" s="13" t="s">
        <v>24</v>
      </c>
      <c r="L58" s="13" t="s">
        <v>25</v>
      </c>
      <c r="M58" s="14" t="s">
        <v>26</v>
      </c>
      <c r="N58" s="10"/>
    </row>
    <row r="59" spans="1:14" ht="28.5">
      <c r="A59" s="10" t="s">
        <v>302</v>
      </c>
      <c r="B59" s="7">
        <v>57</v>
      </c>
      <c r="C59" s="10" t="s">
        <v>303</v>
      </c>
      <c r="D59" s="10" t="s">
        <v>304</v>
      </c>
      <c r="E59" s="10" t="s">
        <v>298</v>
      </c>
      <c r="F59" s="10" t="s">
        <v>19</v>
      </c>
      <c r="G59" s="10" t="s">
        <v>305</v>
      </c>
      <c r="H59" s="10" t="s">
        <v>306</v>
      </c>
      <c r="I59" s="22" t="s">
        <v>307</v>
      </c>
      <c r="J59" s="10" t="s">
        <v>272</v>
      </c>
      <c r="K59" s="13" t="s">
        <v>24</v>
      </c>
      <c r="L59" s="13" t="s">
        <v>25</v>
      </c>
      <c r="M59" s="14" t="s">
        <v>26</v>
      </c>
      <c r="N59" s="10" t="s">
        <v>273</v>
      </c>
    </row>
    <row r="60" spans="1:14" ht="28.5">
      <c r="A60" s="10" t="s">
        <v>308</v>
      </c>
      <c r="B60" s="7">
        <v>58</v>
      </c>
      <c r="C60" s="10" t="s">
        <v>296</v>
      </c>
      <c r="D60" s="10" t="s">
        <v>297</v>
      </c>
      <c r="E60" s="10" t="s">
        <v>298</v>
      </c>
      <c r="F60" s="10" t="s">
        <v>19</v>
      </c>
      <c r="G60" s="10" t="s">
        <v>309</v>
      </c>
      <c r="H60" s="10" t="s">
        <v>310</v>
      </c>
      <c r="I60" s="22" t="s">
        <v>311</v>
      </c>
      <c r="J60" s="10" t="s">
        <v>272</v>
      </c>
      <c r="K60" s="13" t="s">
        <v>24</v>
      </c>
      <c r="L60" s="13" t="s">
        <v>25</v>
      </c>
      <c r="M60" s="14" t="s">
        <v>26</v>
      </c>
      <c r="N60" s="10" t="s">
        <v>312</v>
      </c>
    </row>
    <row r="61" spans="1:14" ht="28.5">
      <c r="A61" s="10" t="s">
        <v>313</v>
      </c>
      <c r="B61" s="7">
        <v>59</v>
      </c>
      <c r="C61" s="10" t="s">
        <v>296</v>
      </c>
      <c r="D61" s="10" t="s">
        <v>297</v>
      </c>
      <c r="E61" s="10" t="s">
        <v>298</v>
      </c>
      <c r="F61" s="10" t="s">
        <v>19</v>
      </c>
      <c r="G61" s="10" t="s">
        <v>314</v>
      </c>
      <c r="H61" s="10" t="s">
        <v>315</v>
      </c>
      <c r="I61" s="22" t="s">
        <v>316</v>
      </c>
      <c r="J61" s="10" t="s">
        <v>272</v>
      </c>
      <c r="K61" s="13" t="s">
        <v>24</v>
      </c>
      <c r="L61" s="13" t="s">
        <v>25</v>
      </c>
      <c r="M61" s="14" t="s">
        <v>26</v>
      </c>
      <c r="N61" s="10"/>
    </row>
    <row r="62" spans="1:14" ht="28.5">
      <c r="A62" s="10" t="s">
        <v>317</v>
      </c>
      <c r="B62" s="7">
        <v>60</v>
      </c>
      <c r="C62" s="10" t="s">
        <v>296</v>
      </c>
      <c r="D62" s="10" t="s">
        <v>297</v>
      </c>
      <c r="E62" s="10" t="s">
        <v>298</v>
      </c>
      <c r="F62" s="10" t="s">
        <v>19</v>
      </c>
      <c r="G62" s="10" t="s">
        <v>299</v>
      </c>
      <c r="H62" s="10" t="s">
        <v>318</v>
      </c>
      <c r="I62" s="22" t="s">
        <v>319</v>
      </c>
      <c r="J62" s="10" t="s">
        <v>272</v>
      </c>
      <c r="K62" s="13" t="s">
        <v>24</v>
      </c>
      <c r="L62" s="13" t="s">
        <v>25</v>
      </c>
      <c r="M62" s="14" t="s">
        <v>26</v>
      </c>
      <c r="N62" s="10"/>
    </row>
    <row r="63" spans="1:14" ht="42.75">
      <c r="A63" s="10" t="s">
        <v>320</v>
      </c>
      <c r="B63" s="7">
        <v>61</v>
      </c>
      <c r="C63" s="10" t="s">
        <v>321</v>
      </c>
      <c r="D63" s="10" t="s">
        <v>322</v>
      </c>
      <c r="E63" s="10" t="s">
        <v>37</v>
      </c>
      <c r="F63" s="10" t="s">
        <v>19</v>
      </c>
      <c r="G63" s="10" t="s">
        <v>323</v>
      </c>
      <c r="H63" s="10" t="s">
        <v>324</v>
      </c>
      <c r="I63" s="22" t="s">
        <v>325</v>
      </c>
      <c r="J63" s="10" t="s">
        <v>272</v>
      </c>
      <c r="K63" s="13" t="s">
        <v>24</v>
      </c>
      <c r="L63" s="13" t="s">
        <v>25</v>
      </c>
      <c r="M63" s="14" t="s">
        <v>26</v>
      </c>
      <c r="N63" s="10" t="s">
        <v>326</v>
      </c>
    </row>
    <row r="64" spans="1:14" ht="28.5">
      <c r="A64" s="10" t="s">
        <v>327</v>
      </c>
      <c r="B64" s="7">
        <v>62</v>
      </c>
      <c r="C64" s="10" t="s">
        <v>328</v>
      </c>
      <c r="D64" s="10" t="s">
        <v>329</v>
      </c>
      <c r="E64" s="10" t="s">
        <v>330</v>
      </c>
      <c r="F64" s="10" t="s">
        <v>19</v>
      </c>
      <c r="G64" s="10" t="s">
        <v>331</v>
      </c>
      <c r="H64" s="10" t="s">
        <v>293</v>
      </c>
      <c r="I64" s="22" t="s">
        <v>332</v>
      </c>
      <c r="J64" s="10" t="s">
        <v>272</v>
      </c>
      <c r="K64" s="13" t="s">
        <v>24</v>
      </c>
      <c r="L64" s="13" t="s">
        <v>25</v>
      </c>
      <c r="M64" s="14" t="s">
        <v>26</v>
      </c>
      <c r="N64" s="10" t="s">
        <v>273</v>
      </c>
    </row>
    <row r="65" spans="1:14" ht="28.5">
      <c r="A65" s="10" t="s">
        <v>333</v>
      </c>
      <c r="B65" s="7">
        <v>63</v>
      </c>
      <c r="C65" s="10" t="s">
        <v>328</v>
      </c>
      <c r="D65" s="10" t="s">
        <v>329</v>
      </c>
      <c r="E65" s="10" t="s">
        <v>330</v>
      </c>
      <c r="F65" s="10" t="s">
        <v>19</v>
      </c>
      <c r="G65" s="10" t="s">
        <v>334</v>
      </c>
      <c r="H65" s="10" t="s">
        <v>293</v>
      </c>
      <c r="I65" s="22" t="s">
        <v>335</v>
      </c>
      <c r="J65" s="10" t="s">
        <v>272</v>
      </c>
      <c r="K65" s="13" t="s">
        <v>24</v>
      </c>
      <c r="L65" s="13" t="s">
        <v>25</v>
      </c>
      <c r="M65" s="14" t="s">
        <v>26</v>
      </c>
      <c r="N65" s="10" t="s">
        <v>273</v>
      </c>
    </row>
    <row r="66" spans="1:14" ht="28.5">
      <c r="A66" s="10" t="s">
        <v>336</v>
      </c>
      <c r="B66" s="7">
        <v>64</v>
      </c>
      <c r="C66" s="10" t="s">
        <v>337</v>
      </c>
      <c r="D66" s="10" t="s">
        <v>338</v>
      </c>
      <c r="E66" s="10" t="s">
        <v>339</v>
      </c>
      <c r="F66" s="10" t="s">
        <v>19</v>
      </c>
      <c r="G66" s="10" t="s">
        <v>340</v>
      </c>
      <c r="H66" s="10" t="s">
        <v>306</v>
      </c>
      <c r="I66" s="22" t="s">
        <v>155</v>
      </c>
      <c r="J66" s="10" t="s">
        <v>272</v>
      </c>
      <c r="K66" s="13" t="s">
        <v>24</v>
      </c>
      <c r="L66" s="13" t="s">
        <v>25</v>
      </c>
      <c r="M66" s="14" t="s">
        <v>26</v>
      </c>
      <c r="N66" s="10"/>
    </row>
    <row r="67" spans="1:14" ht="28.5">
      <c r="A67" s="10" t="s">
        <v>341</v>
      </c>
      <c r="B67" s="7">
        <v>65</v>
      </c>
      <c r="C67" s="10" t="s">
        <v>342</v>
      </c>
      <c r="D67" s="10" t="s">
        <v>343</v>
      </c>
      <c r="E67" s="10" t="s">
        <v>344</v>
      </c>
      <c r="F67" s="10" t="s">
        <v>19</v>
      </c>
      <c r="G67" s="10" t="s">
        <v>345</v>
      </c>
      <c r="H67" s="10" t="s">
        <v>346</v>
      </c>
      <c r="I67" s="22" t="s">
        <v>347</v>
      </c>
      <c r="J67" s="10" t="s">
        <v>272</v>
      </c>
      <c r="K67" s="13" t="s">
        <v>24</v>
      </c>
      <c r="L67" s="13" t="s">
        <v>25</v>
      </c>
      <c r="M67" s="14" t="s">
        <v>26</v>
      </c>
      <c r="N67" s="10" t="s">
        <v>273</v>
      </c>
    </row>
    <row r="68" spans="1:14" ht="28.5">
      <c r="A68" s="10" t="s">
        <v>348</v>
      </c>
      <c r="B68" s="7">
        <v>66</v>
      </c>
      <c r="C68" s="10" t="s">
        <v>349</v>
      </c>
      <c r="D68" s="10" t="s">
        <v>350</v>
      </c>
      <c r="E68" s="10" t="s">
        <v>344</v>
      </c>
      <c r="F68" s="10" t="s">
        <v>19</v>
      </c>
      <c r="G68" s="10" t="s">
        <v>351</v>
      </c>
      <c r="H68" s="10" t="s">
        <v>346</v>
      </c>
      <c r="I68" s="22" t="s">
        <v>352</v>
      </c>
      <c r="J68" s="10" t="s">
        <v>272</v>
      </c>
      <c r="K68" s="13" t="s">
        <v>24</v>
      </c>
      <c r="L68" s="13" t="s">
        <v>25</v>
      </c>
      <c r="M68" s="14" t="s">
        <v>26</v>
      </c>
      <c r="N68" s="10" t="s">
        <v>273</v>
      </c>
    </row>
    <row r="69" spans="1:14" ht="28.5">
      <c r="A69" s="10" t="s">
        <v>353</v>
      </c>
      <c r="B69" s="7">
        <v>67</v>
      </c>
      <c r="C69" s="10" t="s">
        <v>349</v>
      </c>
      <c r="D69" s="10" t="s">
        <v>350</v>
      </c>
      <c r="E69" s="10" t="s">
        <v>344</v>
      </c>
      <c r="F69" s="10" t="s">
        <v>19</v>
      </c>
      <c r="G69" s="10" t="s">
        <v>354</v>
      </c>
      <c r="H69" s="10" t="s">
        <v>346</v>
      </c>
      <c r="I69" s="22" t="s">
        <v>193</v>
      </c>
      <c r="J69" s="10" t="s">
        <v>272</v>
      </c>
      <c r="K69" s="13" t="s">
        <v>24</v>
      </c>
      <c r="L69" s="13" t="s">
        <v>25</v>
      </c>
      <c r="M69" s="14" t="s">
        <v>26</v>
      </c>
      <c r="N69" s="10" t="s">
        <v>355</v>
      </c>
    </row>
    <row r="70" spans="1:14" ht="28.5">
      <c r="A70" s="10" t="s">
        <v>356</v>
      </c>
      <c r="B70" s="7">
        <v>68</v>
      </c>
      <c r="C70" s="10" t="s">
        <v>357</v>
      </c>
      <c r="D70" s="10" t="s">
        <v>358</v>
      </c>
      <c r="E70" s="10" t="s">
        <v>359</v>
      </c>
      <c r="F70" s="10" t="s">
        <v>19</v>
      </c>
      <c r="G70" s="10" t="s">
        <v>360</v>
      </c>
      <c r="H70" s="10" t="s">
        <v>346</v>
      </c>
      <c r="I70" s="22" t="s">
        <v>361</v>
      </c>
      <c r="J70" s="10" t="s">
        <v>272</v>
      </c>
      <c r="K70" s="13" t="s">
        <v>24</v>
      </c>
      <c r="L70" s="13" t="s">
        <v>25</v>
      </c>
      <c r="M70" s="14" t="s">
        <v>26</v>
      </c>
      <c r="N70" s="10" t="s">
        <v>288</v>
      </c>
    </row>
    <row r="71" spans="1:14" ht="28.5">
      <c r="A71" s="10" t="s">
        <v>362</v>
      </c>
      <c r="B71" s="7">
        <v>69</v>
      </c>
      <c r="C71" s="10" t="s">
        <v>342</v>
      </c>
      <c r="D71" s="10" t="s">
        <v>343</v>
      </c>
      <c r="E71" s="10" t="s">
        <v>363</v>
      </c>
      <c r="F71" s="10" t="s">
        <v>19</v>
      </c>
      <c r="G71" s="10" t="s">
        <v>364</v>
      </c>
      <c r="H71" s="10" t="s">
        <v>293</v>
      </c>
      <c r="I71" s="22" t="s">
        <v>365</v>
      </c>
      <c r="J71" s="10" t="s">
        <v>272</v>
      </c>
      <c r="K71" s="13" t="s">
        <v>24</v>
      </c>
      <c r="L71" s="13" t="s">
        <v>25</v>
      </c>
      <c r="M71" s="14" t="s">
        <v>26</v>
      </c>
      <c r="N71" s="10" t="s">
        <v>273</v>
      </c>
    </row>
    <row r="72" spans="1:14" ht="28.5">
      <c r="A72" s="10" t="s">
        <v>366</v>
      </c>
      <c r="B72" s="7">
        <v>70</v>
      </c>
      <c r="C72" s="10" t="s">
        <v>367</v>
      </c>
      <c r="D72" s="10" t="s">
        <v>276</v>
      </c>
      <c r="E72" s="10" t="s">
        <v>363</v>
      </c>
      <c r="F72" s="10" t="s">
        <v>19</v>
      </c>
      <c r="G72" s="10" t="s">
        <v>278</v>
      </c>
      <c r="H72" s="10" t="s">
        <v>293</v>
      </c>
      <c r="I72" s="22" t="s">
        <v>368</v>
      </c>
      <c r="J72" s="10" t="s">
        <v>272</v>
      </c>
      <c r="K72" s="13" t="s">
        <v>24</v>
      </c>
      <c r="L72" s="13" t="s">
        <v>25</v>
      </c>
      <c r="M72" s="14" t="s">
        <v>26</v>
      </c>
      <c r="N72" s="10" t="s">
        <v>273</v>
      </c>
    </row>
    <row r="73" spans="1:14" ht="42.75">
      <c r="A73" s="10" t="s">
        <v>369</v>
      </c>
      <c r="B73" s="7">
        <v>71</v>
      </c>
      <c r="C73" s="10" t="s">
        <v>370</v>
      </c>
      <c r="D73" s="10" t="s">
        <v>371</v>
      </c>
      <c r="E73" s="10" t="s">
        <v>372</v>
      </c>
      <c r="F73" s="10" t="s">
        <v>19</v>
      </c>
      <c r="G73" s="10" t="s">
        <v>373</v>
      </c>
      <c r="H73" s="10" t="s">
        <v>346</v>
      </c>
      <c r="I73" s="22" t="s">
        <v>161</v>
      </c>
      <c r="J73" s="10" t="s">
        <v>272</v>
      </c>
      <c r="K73" s="13" t="s">
        <v>24</v>
      </c>
      <c r="L73" s="13" t="s">
        <v>25</v>
      </c>
      <c r="M73" s="14" t="s">
        <v>26</v>
      </c>
      <c r="N73" s="10" t="s">
        <v>288</v>
      </c>
    </row>
    <row r="74" spans="1:14" ht="57">
      <c r="A74" s="10" t="s">
        <v>374</v>
      </c>
      <c r="B74" s="7">
        <v>72</v>
      </c>
      <c r="C74" s="10" t="s">
        <v>328</v>
      </c>
      <c r="D74" s="10" t="s">
        <v>329</v>
      </c>
      <c r="E74" s="10" t="s">
        <v>375</v>
      </c>
      <c r="F74" s="10" t="s">
        <v>19</v>
      </c>
      <c r="G74" s="10" t="s">
        <v>331</v>
      </c>
      <c r="H74" s="10" t="s">
        <v>293</v>
      </c>
      <c r="I74" s="22" t="s">
        <v>376</v>
      </c>
      <c r="J74" s="10" t="s">
        <v>272</v>
      </c>
      <c r="K74" s="13" t="s">
        <v>24</v>
      </c>
      <c r="L74" s="13" t="s">
        <v>25</v>
      </c>
      <c r="M74" s="14" t="s">
        <v>26</v>
      </c>
      <c r="N74" s="10" t="s">
        <v>377</v>
      </c>
    </row>
    <row r="75" spans="1:14" ht="57">
      <c r="A75" s="10" t="s">
        <v>378</v>
      </c>
      <c r="B75" s="7">
        <v>73</v>
      </c>
      <c r="C75" s="10" t="s">
        <v>379</v>
      </c>
      <c r="D75" s="10" t="s">
        <v>380</v>
      </c>
      <c r="E75" s="10" t="s">
        <v>381</v>
      </c>
      <c r="F75" s="10" t="s">
        <v>19</v>
      </c>
      <c r="G75" s="10" t="s">
        <v>382</v>
      </c>
      <c r="H75" s="10" t="s">
        <v>383</v>
      </c>
      <c r="I75" s="22" t="s">
        <v>384</v>
      </c>
      <c r="J75" s="10" t="s">
        <v>272</v>
      </c>
      <c r="K75" s="13" t="s">
        <v>24</v>
      </c>
      <c r="L75" s="13" t="s">
        <v>25</v>
      </c>
      <c r="M75" s="14" t="s">
        <v>26</v>
      </c>
      <c r="N75" s="10" t="s">
        <v>385</v>
      </c>
    </row>
    <row r="76" spans="1:14" ht="42.75">
      <c r="A76" s="10" t="s">
        <v>386</v>
      </c>
      <c r="B76" s="7">
        <v>74</v>
      </c>
      <c r="C76" s="10" t="s">
        <v>296</v>
      </c>
      <c r="D76" s="10" t="s">
        <v>297</v>
      </c>
      <c r="E76" s="10" t="s">
        <v>387</v>
      </c>
      <c r="F76" s="10" t="s">
        <v>19</v>
      </c>
      <c r="G76" s="10" t="s">
        <v>388</v>
      </c>
      <c r="H76" s="10" t="s">
        <v>389</v>
      </c>
      <c r="I76" s="22" t="s">
        <v>390</v>
      </c>
      <c r="J76" s="10" t="s">
        <v>272</v>
      </c>
      <c r="K76" s="13" t="s">
        <v>24</v>
      </c>
      <c r="L76" s="13" t="s">
        <v>25</v>
      </c>
      <c r="M76" s="14" t="s">
        <v>26</v>
      </c>
      <c r="N76" s="10"/>
    </row>
    <row r="77" spans="1:14" ht="28.5">
      <c r="A77" s="10" t="s">
        <v>391</v>
      </c>
      <c r="B77" s="7">
        <v>75</v>
      </c>
      <c r="C77" s="10" t="s">
        <v>337</v>
      </c>
      <c r="D77" s="10" t="s">
        <v>338</v>
      </c>
      <c r="E77" s="10" t="s">
        <v>392</v>
      </c>
      <c r="F77" s="10" t="s">
        <v>19</v>
      </c>
      <c r="G77" s="10" t="s">
        <v>340</v>
      </c>
      <c r="H77" s="10" t="s">
        <v>306</v>
      </c>
      <c r="I77" s="22" t="s">
        <v>393</v>
      </c>
      <c r="J77" s="10" t="s">
        <v>272</v>
      </c>
      <c r="K77" s="13" t="s">
        <v>24</v>
      </c>
      <c r="L77" s="13" t="s">
        <v>25</v>
      </c>
      <c r="M77" s="14" t="s">
        <v>26</v>
      </c>
      <c r="N77" s="10"/>
    </row>
    <row r="78" spans="1:14" ht="28.5">
      <c r="A78" s="10" t="s">
        <v>394</v>
      </c>
      <c r="B78" s="7">
        <v>76</v>
      </c>
      <c r="C78" s="10" t="s">
        <v>303</v>
      </c>
      <c r="D78" s="10" t="s">
        <v>304</v>
      </c>
      <c r="E78" s="10" t="s">
        <v>395</v>
      </c>
      <c r="F78" s="10" t="s">
        <v>19</v>
      </c>
      <c r="G78" s="10" t="s">
        <v>396</v>
      </c>
      <c r="H78" s="10" t="s">
        <v>300</v>
      </c>
      <c r="I78" s="22" t="s">
        <v>397</v>
      </c>
      <c r="J78" s="10" t="s">
        <v>272</v>
      </c>
      <c r="K78" s="13" t="s">
        <v>24</v>
      </c>
      <c r="L78" s="13" t="s">
        <v>25</v>
      </c>
      <c r="M78" s="14" t="s">
        <v>26</v>
      </c>
      <c r="N78" s="10"/>
    </row>
    <row r="79" spans="1:14" ht="28.5">
      <c r="A79" s="10" t="s">
        <v>398</v>
      </c>
      <c r="B79" s="7">
        <v>77</v>
      </c>
      <c r="C79" s="10" t="s">
        <v>399</v>
      </c>
      <c r="D79" s="10" t="s">
        <v>400</v>
      </c>
      <c r="E79" s="10" t="s">
        <v>395</v>
      </c>
      <c r="F79" s="10" t="s">
        <v>19</v>
      </c>
      <c r="G79" s="10" t="s">
        <v>360</v>
      </c>
      <c r="H79" s="10" t="s">
        <v>346</v>
      </c>
      <c r="I79" s="22" t="s">
        <v>401</v>
      </c>
      <c r="J79" s="10" t="s">
        <v>272</v>
      </c>
      <c r="K79" s="13" t="s">
        <v>24</v>
      </c>
      <c r="L79" s="13" t="s">
        <v>25</v>
      </c>
      <c r="M79" s="14" t="s">
        <v>26</v>
      </c>
      <c r="N79" s="10" t="s">
        <v>402</v>
      </c>
    </row>
    <row r="80" spans="1:14" ht="28.5">
      <c r="A80" s="10" t="s">
        <v>403</v>
      </c>
      <c r="B80" s="7">
        <v>78</v>
      </c>
      <c r="C80" s="10" t="s">
        <v>404</v>
      </c>
      <c r="D80" s="10" t="s">
        <v>405</v>
      </c>
      <c r="E80" s="10" t="s">
        <v>395</v>
      </c>
      <c r="F80" s="10" t="s">
        <v>19</v>
      </c>
      <c r="G80" s="10" t="s">
        <v>360</v>
      </c>
      <c r="H80" s="10" t="s">
        <v>346</v>
      </c>
      <c r="I80" s="22" t="s">
        <v>406</v>
      </c>
      <c r="J80" s="10" t="s">
        <v>272</v>
      </c>
      <c r="K80" s="13" t="s">
        <v>24</v>
      </c>
      <c r="L80" s="13" t="s">
        <v>25</v>
      </c>
      <c r="M80" s="14" t="s">
        <v>26</v>
      </c>
      <c r="N80" s="10" t="s">
        <v>407</v>
      </c>
    </row>
    <row r="81" spans="1:14" ht="28.5">
      <c r="A81" s="10" t="s">
        <v>408</v>
      </c>
      <c r="B81" s="7">
        <v>79</v>
      </c>
      <c r="C81" s="10" t="s">
        <v>409</v>
      </c>
      <c r="D81" s="10" t="s">
        <v>410</v>
      </c>
      <c r="E81" s="10" t="s">
        <v>395</v>
      </c>
      <c r="F81" s="10" t="s">
        <v>19</v>
      </c>
      <c r="G81" s="10" t="s">
        <v>382</v>
      </c>
      <c r="H81" s="10" t="s">
        <v>346</v>
      </c>
      <c r="I81" s="22" t="s">
        <v>411</v>
      </c>
      <c r="J81" s="10" t="s">
        <v>272</v>
      </c>
      <c r="K81" s="13" t="s">
        <v>24</v>
      </c>
      <c r="L81" s="13" t="s">
        <v>25</v>
      </c>
      <c r="M81" s="14" t="s">
        <v>26</v>
      </c>
      <c r="N81" s="10" t="s">
        <v>412</v>
      </c>
    </row>
    <row r="82" spans="1:14" ht="28.5">
      <c r="A82" s="10" t="s">
        <v>413</v>
      </c>
      <c r="B82" s="7">
        <v>80</v>
      </c>
      <c r="C82" s="10" t="s">
        <v>342</v>
      </c>
      <c r="D82" s="10" t="s">
        <v>343</v>
      </c>
      <c r="E82" s="10" t="s">
        <v>414</v>
      </c>
      <c r="F82" s="10" t="s">
        <v>19</v>
      </c>
      <c r="G82" s="10" t="s">
        <v>415</v>
      </c>
      <c r="H82" s="10" t="s">
        <v>416</v>
      </c>
      <c r="I82" s="22" t="s">
        <v>417</v>
      </c>
      <c r="J82" s="10" t="s">
        <v>272</v>
      </c>
      <c r="K82" s="13" t="s">
        <v>24</v>
      </c>
      <c r="L82" s="13" t="s">
        <v>25</v>
      </c>
      <c r="M82" s="14" t="s">
        <v>26</v>
      </c>
      <c r="N82" s="10" t="s">
        <v>418</v>
      </c>
    </row>
    <row r="83" spans="1:14" ht="28.5">
      <c r="A83" s="10" t="s">
        <v>419</v>
      </c>
      <c r="B83" s="7">
        <v>81</v>
      </c>
      <c r="C83" s="10" t="s">
        <v>409</v>
      </c>
      <c r="D83" s="10" t="s">
        <v>410</v>
      </c>
      <c r="E83" s="10" t="s">
        <v>395</v>
      </c>
      <c r="F83" s="10" t="s">
        <v>19</v>
      </c>
      <c r="G83" s="10" t="s">
        <v>382</v>
      </c>
      <c r="H83" s="10" t="s">
        <v>346</v>
      </c>
      <c r="I83" s="22" t="s">
        <v>319</v>
      </c>
      <c r="J83" s="10" t="s">
        <v>272</v>
      </c>
      <c r="K83" s="13" t="s">
        <v>24</v>
      </c>
      <c r="L83" s="13" t="s">
        <v>25</v>
      </c>
      <c r="M83" s="14" t="s">
        <v>26</v>
      </c>
      <c r="N83" s="10" t="s">
        <v>412</v>
      </c>
    </row>
    <row r="84" spans="1:14" ht="28.5">
      <c r="A84" s="10" t="s">
        <v>420</v>
      </c>
      <c r="B84" s="7">
        <v>82</v>
      </c>
      <c r="C84" s="10" t="s">
        <v>409</v>
      </c>
      <c r="D84" s="10" t="s">
        <v>410</v>
      </c>
      <c r="E84" s="10" t="s">
        <v>395</v>
      </c>
      <c r="F84" s="10" t="s">
        <v>19</v>
      </c>
      <c r="G84" s="10" t="s">
        <v>351</v>
      </c>
      <c r="H84" s="10" t="s">
        <v>416</v>
      </c>
      <c r="I84" s="22" t="s">
        <v>421</v>
      </c>
      <c r="J84" s="10" t="s">
        <v>272</v>
      </c>
      <c r="K84" s="13" t="s">
        <v>24</v>
      </c>
      <c r="L84" s="13" t="s">
        <v>25</v>
      </c>
      <c r="M84" s="14" t="s">
        <v>26</v>
      </c>
      <c r="N84" s="10" t="s">
        <v>422</v>
      </c>
    </row>
    <row r="85" spans="1:14" ht="28.5">
      <c r="A85" s="10" t="s">
        <v>423</v>
      </c>
      <c r="B85" s="7">
        <v>83</v>
      </c>
      <c r="C85" s="10" t="s">
        <v>337</v>
      </c>
      <c r="D85" s="10" t="s">
        <v>424</v>
      </c>
      <c r="E85" s="10" t="s">
        <v>392</v>
      </c>
      <c r="F85" s="10" t="s">
        <v>19</v>
      </c>
      <c r="G85" s="10" t="s">
        <v>425</v>
      </c>
      <c r="H85" s="10" t="s">
        <v>306</v>
      </c>
      <c r="I85" s="22" t="s">
        <v>332</v>
      </c>
      <c r="J85" s="10" t="s">
        <v>272</v>
      </c>
      <c r="K85" s="13" t="s">
        <v>24</v>
      </c>
      <c r="L85" s="13" t="s">
        <v>25</v>
      </c>
      <c r="M85" s="14" t="s">
        <v>26</v>
      </c>
      <c r="N85" s="10"/>
    </row>
    <row r="86" spans="1:14" ht="28.5">
      <c r="A86" s="23" t="s">
        <v>426</v>
      </c>
      <c r="B86" s="7">
        <v>84</v>
      </c>
      <c r="C86" s="23" t="s">
        <v>427</v>
      </c>
      <c r="D86" s="23" t="s">
        <v>428</v>
      </c>
      <c r="E86" s="23" t="s">
        <v>429</v>
      </c>
      <c r="F86" s="24" t="s">
        <v>19</v>
      </c>
      <c r="G86" s="23" t="s">
        <v>430</v>
      </c>
      <c r="H86" s="23" t="s">
        <v>160</v>
      </c>
      <c r="I86" s="23" t="s">
        <v>431</v>
      </c>
      <c r="J86" s="23" t="s">
        <v>41</v>
      </c>
      <c r="K86" s="13" t="s">
        <v>24</v>
      </c>
      <c r="L86" s="13" t="s">
        <v>25</v>
      </c>
      <c r="M86" s="14" t="s">
        <v>26</v>
      </c>
      <c r="N86" s="24"/>
    </row>
    <row r="87" spans="1:14" ht="42.75">
      <c r="A87" s="23" t="s">
        <v>432</v>
      </c>
      <c r="B87" s="7">
        <v>85</v>
      </c>
      <c r="C87" s="23" t="s">
        <v>433</v>
      </c>
      <c r="D87" s="23" t="s">
        <v>434</v>
      </c>
      <c r="E87" s="23" t="s">
        <v>435</v>
      </c>
      <c r="F87" s="24" t="s">
        <v>19</v>
      </c>
      <c r="G87" s="23" t="s">
        <v>436</v>
      </c>
      <c r="H87" s="23" t="s">
        <v>437</v>
      </c>
      <c r="I87" s="23" t="s">
        <v>347</v>
      </c>
      <c r="J87" s="23" t="s">
        <v>41</v>
      </c>
      <c r="K87" s="13" t="s">
        <v>24</v>
      </c>
      <c r="L87" s="13" t="s">
        <v>25</v>
      </c>
      <c r="M87" s="14" t="s">
        <v>26</v>
      </c>
      <c r="N87" s="24"/>
    </row>
    <row r="88" spans="1:14" ht="42.75">
      <c r="A88" s="23" t="s">
        <v>438</v>
      </c>
      <c r="B88" s="7">
        <v>86</v>
      </c>
      <c r="C88" s="23" t="s">
        <v>439</v>
      </c>
      <c r="D88" s="23" t="s">
        <v>440</v>
      </c>
      <c r="E88" s="23" t="s">
        <v>435</v>
      </c>
      <c r="F88" s="24" t="s">
        <v>19</v>
      </c>
      <c r="G88" s="23" t="s">
        <v>441</v>
      </c>
      <c r="H88" s="23" t="s">
        <v>442</v>
      </c>
      <c r="I88" s="23" t="s">
        <v>443</v>
      </c>
      <c r="J88" s="23" t="s">
        <v>41</v>
      </c>
      <c r="K88" s="13" t="s">
        <v>24</v>
      </c>
      <c r="L88" s="13" t="s">
        <v>25</v>
      </c>
      <c r="M88" s="14" t="s">
        <v>26</v>
      </c>
      <c r="N88" s="24"/>
    </row>
    <row r="89" spans="1:14" ht="28.5">
      <c r="A89" s="23" t="s">
        <v>444</v>
      </c>
      <c r="B89" s="7">
        <v>87</v>
      </c>
      <c r="C89" s="23" t="s">
        <v>427</v>
      </c>
      <c r="D89" s="23" t="s">
        <v>428</v>
      </c>
      <c r="E89" s="23" t="s">
        <v>429</v>
      </c>
      <c r="F89" s="24" t="s">
        <v>19</v>
      </c>
      <c r="G89" s="23" t="s">
        <v>445</v>
      </c>
      <c r="H89" s="23" t="s">
        <v>160</v>
      </c>
      <c r="I89" s="23" t="s">
        <v>446</v>
      </c>
      <c r="J89" s="23" t="s">
        <v>41</v>
      </c>
      <c r="K89" s="13" t="s">
        <v>24</v>
      </c>
      <c r="L89" s="13" t="s">
        <v>25</v>
      </c>
      <c r="M89" s="14" t="s">
        <v>26</v>
      </c>
      <c r="N89" s="24"/>
    </row>
    <row r="90" spans="1:14" ht="28.5">
      <c r="A90" s="23" t="s">
        <v>447</v>
      </c>
      <c r="B90" s="7">
        <v>88</v>
      </c>
      <c r="C90" s="23" t="s">
        <v>427</v>
      </c>
      <c r="D90" s="23" t="s">
        <v>428</v>
      </c>
      <c r="E90" s="23" t="s">
        <v>429</v>
      </c>
      <c r="F90" s="24" t="s">
        <v>19</v>
      </c>
      <c r="G90" s="23" t="s">
        <v>448</v>
      </c>
      <c r="H90" s="23" t="s">
        <v>160</v>
      </c>
      <c r="I90" s="23" t="s">
        <v>449</v>
      </c>
      <c r="J90" s="23" t="s">
        <v>41</v>
      </c>
      <c r="K90" s="13" t="s">
        <v>24</v>
      </c>
      <c r="L90" s="13" t="s">
        <v>25</v>
      </c>
      <c r="M90" s="14" t="s">
        <v>26</v>
      </c>
      <c r="N90" s="24"/>
    </row>
    <row r="91" spans="1:14" ht="42.75">
      <c r="A91" s="23" t="s">
        <v>450</v>
      </c>
      <c r="B91" s="7">
        <v>89</v>
      </c>
      <c r="C91" s="23" t="s">
        <v>451</v>
      </c>
      <c r="D91" s="23" t="s">
        <v>452</v>
      </c>
      <c r="E91" s="23" t="s">
        <v>453</v>
      </c>
      <c r="F91" s="24" t="s">
        <v>19</v>
      </c>
      <c r="G91" s="23" t="s">
        <v>454</v>
      </c>
      <c r="H91" s="23" t="s">
        <v>455</v>
      </c>
      <c r="I91" s="23" t="s">
        <v>456</v>
      </c>
      <c r="J91" s="23" t="s">
        <v>41</v>
      </c>
      <c r="K91" s="13" t="s">
        <v>24</v>
      </c>
      <c r="L91" s="13" t="s">
        <v>25</v>
      </c>
      <c r="M91" s="14" t="s">
        <v>26</v>
      </c>
      <c r="N91" s="24"/>
    </row>
    <row r="92" spans="1:14" ht="28.5">
      <c r="A92" s="23" t="s">
        <v>457</v>
      </c>
      <c r="B92" s="7">
        <v>90</v>
      </c>
      <c r="C92" s="23" t="s">
        <v>458</v>
      </c>
      <c r="D92" s="23" t="s">
        <v>459</v>
      </c>
      <c r="E92" s="23" t="s">
        <v>453</v>
      </c>
      <c r="F92" s="24" t="s">
        <v>19</v>
      </c>
      <c r="G92" s="23" t="s">
        <v>460</v>
      </c>
      <c r="H92" s="23" t="s">
        <v>461</v>
      </c>
      <c r="I92" s="23" t="s">
        <v>332</v>
      </c>
      <c r="J92" s="23" t="s">
        <v>462</v>
      </c>
      <c r="K92" s="13" t="s">
        <v>24</v>
      </c>
      <c r="L92" s="13" t="s">
        <v>25</v>
      </c>
      <c r="M92" s="14" t="s">
        <v>26</v>
      </c>
      <c r="N92" s="24"/>
    </row>
    <row r="93" spans="1:14" ht="42.75">
      <c r="A93" s="23" t="s">
        <v>463</v>
      </c>
      <c r="B93" s="7">
        <v>91</v>
      </c>
      <c r="C93" s="23" t="s">
        <v>439</v>
      </c>
      <c r="D93" s="23" t="s">
        <v>440</v>
      </c>
      <c r="E93" s="23" t="s">
        <v>435</v>
      </c>
      <c r="F93" s="24" t="s">
        <v>19</v>
      </c>
      <c r="G93" s="23" t="s">
        <v>464</v>
      </c>
      <c r="H93" s="23" t="s">
        <v>442</v>
      </c>
      <c r="I93" s="23" t="s">
        <v>465</v>
      </c>
      <c r="J93" s="23" t="s">
        <v>41</v>
      </c>
      <c r="K93" s="13" t="s">
        <v>24</v>
      </c>
      <c r="L93" s="13" t="s">
        <v>25</v>
      </c>
      <c r="M93" s="14" t="s">
        <v>26</v>
      </c>
      <c r="N93" s="24"/>
    </row>
    <row r="94" spans="1:14" ht="28.5">
      <c r="A94" s="23" t="s">
        <v>466</v>
      </c>
      <c r="B94" s="7">
        <v>92</v>
      </c>
      <c r="C94" s="23" t="s">
        <v>467</v>
      </c>
      <c r="D94" s="23" t="s">
        <v>468</v>
      </c>
      <c r="E94" s="23" t="s">
        <v>453</v>
      </c>
      <c r="F94" s="24" t="s">
        <v>19</v>
      </c>
      <c r="G94" s="23" t="s">
        <v>469</v>
      </c>
      <c r="H94" s="23" t="s">
        <v>470</v>
      </c>
      <c r="I94" s="23" t="s">
        <v>471</v>
      </c>
      <c r="J94" s="23" t="s">
        <v>462</v>
      </c>
      <c r="K94" s="13" t="s">
        <v>24</v>
      </c>
      <c r="L94" s="13" t="s">
        <v>25</v>
      </c>
      <c r="M94" s="14" t="s">
        <v>26</v>
      </c>
      <c r="N94" s="24"/>
    </row>
    <row r="95" spans="1:14" ht="42.75">
      <c r="A95" s="23" t="s">
        <v>472</v>
      </c>
      <c r="B95" s="7">
        <v>93</v>
      </c>
      <c r="C95" s="23" t="s">
        <v>473</v>
      </c>
      <c r="D95" s="23" t="s">
        <v>474</v>
      </c>
      <c r="E95" s="23" t="s">
        <v>453</v>
      </c>
      <c r="F95" s="24" t="s">
        <v>19</v>
      </c>
      <c r="G95" s="23" t="s">
        <v>475</v>
      </c>
      <c r="H95" s="23" t="s">
        <v>54</v>
      </c>
      <c r="I95" s="23" t="s">
        <v>476</v>
      </c>
      <c r="J95" s="23" t="s">
        <v>41</v>
      </c>
      <c r="K95" s="13" t="s">
        <v>24</v>
      </c>
      <c r="L95" s="13" t="s">
        <v>25</v>
      </c>
      <c r="M95" s="14" t="s">
        <v>26</v>
      </c>
      <c r="N95" s="24"/>
    </row>
    <row r="96" spans="1:14" ht="42.75">
      <c r="A96" s="23" t="s">
        <v>477</v>
      </c>
      <c r="B96" s="7">
        <v>94</v>
      </c>
      <c r="C96" s="23" t="s">
        <v>478</v>
      </c>
      <c r="D96" s="23" t="s">
        <v>479</v>
      </c>
      <c r="E96" s="23" t="s">
        <v>435</v>
      </c>
      <c r="F96" s="24" t="s">
        <v>19</v>
      </c>
      <c r="G96" s="23" t="s">
        <v>469</v>
      </c>
      <c r="H96" s="23" t="s">
        <v>470</v>
      </c>
      <c r="I96" s="23" t="s">
        <v>480</v>
      </c>
      <c r="J96" s="23" t="s">
        <v>462</v>
      </c>
      <c r="K96" s="13" t="s">
        <v>24</v>
      </c>
      <c r="L96" s="13" t="s">
        <v>25</v>
      </c>
      <c r="M96" s="14" t="s">
        <v>26</v>
      </c>
      <c r="N96" s="24"/>
    </row>
    <row r="97" spans="1:14" ht="28.5">
      <c r="A97" s="23" t="s">
        <v>481</v>
      </c>
      <c r="B97" s="7">
        <v>95</v>
      </c>
      <c r="C97" s="23" t="s">
        <v>82</v>
      </c>
      <c r="D97" s="23" t="s">
        <v>82</v>
      </c>
      <c r="E97" s="23" t="s">
        <v>453</v>
      </c>
      <c r="F97" s="24" t="s">
        <v>19</v>
      </c>
      <c r="G97" s="23" t="s">
        <v>482</v>
      </c>
      <c r="H97" s="23" t="s">
        <v>82</v>
      </c>
      <c r="I97" s="23" t="s">
        <v>483</v>
      </c>
      <c r="J97" s="23" t="s">
        <v>75</v>
      </c>
      <c r="K97" s="13" t="s">
        <v>24</v>
      </c>
      <c r="L97" s="13" t="s">
        <v>25</v>
      </c>
      <c r="M97" s="14" t="s">
        <v>26</v>
      </c>
      <c r="N97" s="24"/>
    </row>
    <row r="98" spans="1:14" ht="28.5">
      <c r="A98" s="23" t="s">
        <v>484</v>
      </c>
      <c r="B98" s="7">
        <v>96</v>
      </c>
      <c r="C98" s="23" t="s">
        <v>82</v>
      </c>
      <c r="D98" s="23" t="s">
        <v>82</v>
      </c>
      <c r="E98" s="23" t="s">
        <v>453</v>
      </c>
      <c r="F98" s="24" t="s">
        <v>19</v>
      </c>
      <c r="G98" s="23" t="s">
        <v>485</v>
      </c>
      <c r="H98" s="23" t="s">
        <v>82</v>
      </c>
      <c r="I98" s="23" t="s">
        <v>483</v>
      </c>
      <c r="J98" s="23" t="s">
        <v>75</v>
      </c>
      <c r="K98" s="13" t="s">
        <v>24</v>
      </c>
      <c r="L98" s="13" t="s">
        <v>25</v>
      </c>
      <c r="M98" s="14" t="s">
        <v>26</v>
      </c>
      <c r="N98" s="24"/>
    </row>
    <row r="99" spans="1:14" ht="28.5">
      <c r="A99" s="23" t="s">
        <v>486</v>
      </c>
      <c r="B99" s="7">
        <v>97</v>
      </c>
      <c r="C99" s="23" t="s">
        <v>487</v>
      </c>
      <c r="D99" s="23" t="s">
        <v>488</v>
      </c>
      <c r="E99" s="23" t="s">
        <v>453</v>
      </c>
      <c r="F99" s="24" t="s">
        <v>19</v>
      </c>
      <c r="G99" s="23" t="s">
        <v>489</v>
      </c>
      <c r="H99" s="23" t="s">
        <v>490</v>
      </c>
      <c r="I99" s="23" t="s">
        <v>491</v>
      </c>
      <c r="J99" s="23" t="s">
        <v>41</v>
      </c>
      <c r="K99" s="13" t="s">
        <v>24</v>
      </c>
      <c r="L99" s="13" t="s">
        <v>25</v>
      </c>
      <c r="M99" s="14" t="s">
        <v>26</v>
      </c>
      <c r="N99" s="24"/>
    </row>
    <row r="100" spans="1:14" ht="42.75">
      <c r="A100" s="23" t="s">
        <v>492</v>
      </c>
      <c r="B100" s="7">
        <v>98</v>
      </c>
      <c r="C100" s="23" t="s">
        <v>493</v>
      </c>
      <c r="D100" s="23" t="s">
        <v>494</v>
      </c>
      <c r="E100" s="23" t="s">
        <v>435</v>
      </c>
      <c r="F100" s="24" t="s">
        <v>19</v>
      </c>
      <c r="G100" s="23" t="s">
        <v>495</v>
      </c>
      <c r="H100" s="23" t="s">
        <v>82</v>
      </c>
      <c r="I100" s="23" t="s">
        <v>98</v>
      </c>
      <c r="J100" s="23" t="s">
        <v>75</v>
      </c>
      <c r="K100" s="13" t="s">
        <v>24</v>
      </c>
      <c r="L100" s="13" t="s">
        <v>25</v>
      </c>
      <c r="M100" s="14" t="s">
        <v>26</v>
      </c>
      <c r="N100" s="24"/>
    </row>
    <row r="101" spans="1:14" ht="42.75">
      <c r="A101" s="23" t="s">
        <v>496</v>
      </c>
      <c r="B101" s="7">
        <v>99</v>
      </c>
      <c r="C101" s="23" t="s">
        <v>497</v>
      </c>
      <c r="D101" s="23" t="s">
        <v>498</v>
      </c>
      <c r="E101" s="23" t="s">
        <v>435</v>
      </c>
      <c r="F101" s="24" t="s">
        <v>19</v>
      </c>
      <c r="G101" s="23" t="s">
        <v>499</v>
      </c>
      <c r="H101" s="23" t="s">
        <v>82</v>
      </c>
      <c r="I101" s="23" t="s">
        <v>500</v>
      </c>
      <c r="J101" s="23" t="s">
        <v>75</v>
      </c>
      <c r="K101" s="13" t="s">
        <v>24</v>
      </c>
      <c r="L101" s="13" t="s">
        <v>25</v>
      </c>
      <c r="M101" s="14" t="s">
        <v>26</v>
      </c>
      <c r="N101" s="24"/>
    </row>
    <row r="102" spans="1:14" ht="28.5">
      <c r="A102" s="23" t="s">
        <v>501</v>
      </c>
      <c r="B102" s="7">
        <v>100</v>
      </c>
      <c r="C102" s="23" t="s">
        <v>458</v>
      </c>
      <c r="D102" s="23" t="s">
        <v>459</v>
      </c>
      <c r="E102" s="23" t="s">
        <v>453</v>
      </c>
      <c r="F102" s="24" t="s">
        <v>19</v>
      </c>
      <c r="G102" s="23" t="s">
        <v>502</v>
      </c>
      <c r="H102" s="23" t="s">
        <v>503</v>
      </c>
      <c r="I102" s="23" t="s">
        <v>504</v>
      </c>
      <c r="J102" s="23" t="s">
        <v>462</v>
      </c>
      <c r="K102" s="13" t="s">
        <v>24</v>
      </c>
      <c r="L102" s="13" t="s">
        <v>25</v>
      </c>
      <c r="M102" s="14" t="s">
        <v>26</v>
      </c>
      <c r="N102" s="24"/>
    </row>
    <row r="103" spans="1:14" ht="42.75">
      <c r="A103" s="23" t="s">
        <v>505</v>
      </c>
      <c r="B103" s="7">
        <v>101</v>
      </c>
      <c r="C103" s="23" t="s">
        <v>506</v>
      </c>
      <c r="D103" s="23" t="s">
        <v>507</v>
      </c>
      <c r="E103" s="23" t="s">
        <v>435</v>
      </c>
      <c r="F103" s="24" t="s">
        <v>19</v>
      </c>
      <c r="G103" s="23" t="s">
        <v>508</v>
      </c>
      <c r="H103" s="23" t="s">
        <v>509</v>
      </c>
      <c r="I103" s="23" t="s">
        <v>510</v>
      </c>
      <c r="J103" s="23" t="s">
        <v>56</v>
      </c>
      <c r="K103" s="13" t="s">
        <v>24</v>
      </c>
      <c r="L103" s="13" t="s">
        <v>25</v>
      </c>
      <c r="M103" s="14" t="s">
        <v>26</v>
      </c>
      <c r="N103" s="24"/>
    </row>
    <row r="104" spans="1:14" ht="42.75">
      <c r="A104" s="23" t="s">
        <v>511</v>
      </c>
      <c r="B104" s="7">
        <v>102</v>
      </c>
      <c r="C104" s="23" t="s">
        <v>82</v>
      </c>
      <c r="D104" s="23" t="s">
        <v>82</v>
      </c>
      <c r="E104" s="23" t="s">
        <v>435</v>
      </c>
      <c r="F104" s="24" t="s">
        <v>19</v>
      </c>
      <c r="G104" s="23" t="s">
        <v>512</v>
      </c>
      <c r="H104" s="23" t="s">
        <v>82</v>
      </c>
      <c r="I104" s="23" t="s">
        <v>500</v>
      </c>
      <c r="J104" s="23" t="s">
        <v>75</v>
      </c>
      <c r="K104" s="13" t="s">
        <v>24</v>
      </c>
      <c r="L104" s="13" t="s">
        <v>25</v>
      </c>
      <c r="M104" s="14" t="s">
        <v>26</v>
      </c>
      <c r="N104" s="24"/>
    </row>
    <row r="105" spans="1:14" ht="28.5">
      <c r="A105" s="23" t="s">
        <v>513</v>
      </c>
      <c r="B105" s="7">
        <v>103</v>
      </c>
      <c r="C105" s="23" t="s">
        <v>514</v>
      </c>
      <c r="D105" s="23" t="s">
        <v>515</v>
      </c>
      <c r="E105" s="23" t="s">
        <v>516</v>
      </c>
      <c r="F105" s="24" t="s">
        <v>19</v>
      </c>
      <c r="G105" s="23" t="s">
        <v>517</v>
      </c>
      <c r="H105" s="23" t="s">
        <v>437</v>
      </c>
      <c r="I105" s="23" t="s">
        <v>518</v>
      </c>
      <c r="J105" s="23" t="s">
        <v>41</v>
      </c>
      <c r="K105" s="13" t="s">
        <v>24</v>
      </c>
      <c r="L105" s="13" t="s">
        <v>25</v>
      </c>
      <c r="M105" s="14" t="s">
        <v>26</v>
      </c>
      <c r="N105" s="24"/>
    </row>
    <row r="106" spans="1:14" ht="28.5">
      <c r="A106" s="23" t="s">
        <v>519</v>
      </c>
      <c r="B106" s="7">
        <v>104</v>
      </c>
      <c r="C106" s="23" t="s">
        <v>506</v>
      </c>
      <c r="D106" s="23" t="s">
        <v>507</v>
      </c>
      <c r="E106" s="23" t="s">
        <v>516</v>
      </c>
      <c r="F106" s="24" t="s">
        <v>19</v>
      </c>
      <c r="G106" s="23" t="s">
        <v>520</v>
      </c>
      <c r="H106" s="23" t="s">
        <v>521</v>
      </c>
      <c r="I106" s="23" t="s">
        <v>522</v>
      </c>
      <c r="J106" s="23" t="s">
        <v>56</v>
      </c>
      <c r="K106" s="13" t="s">
        <v>24</v>
      </c>
      <c r="L106" s="13" t="s">
        <v>25</v>
      </c>
      <c r="M106" s="14" t="s">
        <v>26</v>
      </c>
      <c r="N106" s="24"/>
    </row>
    <row r="107" spans="1:14" ht="28.5">
      <c r="A107" s="23" t="s">
        <v>523</v>
      </c>
      <c r="B107" s="7">
        <v>105</v>
      </c>
      <c r="C107" s="23" t="s">
        <v>514</v>
      </c>
      <c r="D107" s="23" t="s">
        <v>515</v>
      </c>
      <c r="E107" s="23" t="s">
        <v>516</v>
      </c>
      <c r="F107" s="24" t="s">
        <v>19</v>
      </c>
      <c r="G107" s="23" t="s">
        <v>524</v>
      </c>
      <c r="H107" s="23" t="s">
        <v>525</v>
      </c>
      <c r="I107" s="23" t="s">
        <v>526</v>
      </c>
      <c r="J107" s="23" t="s">
        <v>41</v>
      </c>
      <c r="K107" s="13" t="s">
        <v>24</v>
      </c>
      <c r="L107" s="13" t="s">
        <v>25</v>
      </c>
      <c r="M107" s="14" t="s">
        <v>26</v>
      </c>
      <c r="N107" s="24"/>
    </row>
    <row r="108" spans="1:14" ht="28.5">
      <c r="A108" s="23" t="s">
        <v>527</v>
      </c>
      <c r="B108" s="7">
        <v>106</v>
      </c>
      <c r="C108" s="23" t="s">
        <v>528</v>
      </c>
      <c r="D108" s="23" t="s">
        <v>529</v>
      </c>
      <c r="E108" s="23" t="s">
        <v>516</v>
      </c>
      <c r="F108" s="24" t="s">
        <v>19</v>
      </c>
      <c r="G108" s="23" t="s">
        <v>530</v>
      </c>
      <c r="H108" s="23" t="s">
        <v>222</v>
      </c>
      <c r="I108" s="23" t="s">
        <v>531</v>
      </c>
      <c r="J108" s="23" t="s">
        <v>56</v>
      </c>
      <c r="K108" s="13" t="s">
        <v>24</v>
      </c>
      <c r="L108" s="13" t="s">
        <v>25</v>
      </c>
      <c r="M108" s="14" t="s">
        <v>26</v>
      </c>
      <c r="N108" s="24"/>
    </row>
    <row r="109" spans="1:14" ht="28.5">
      <c r="A109" s="23" t="s">
        <v>532</v>
      </c>
      <c r="B109" s="7">
        <v>107</v>
      </c>
      <c r="C109" s="23" t="s">
        <v>533</v>
      </c>
      <c r="D109" s="23" t="s">
        <v>534</v>
      </c>
      <c r="E109" s="23" t="s">
        <v>516</v>
      </c>
      <c r="F109" s="24" t="s">
        <v>19</v>
      </c>
      <c r="G109" s="23" t="s">
        <v>535</v>
      </c>
      <c r="H109" s="23" t="s">
        <v>536</v>
      </c>
      <c r="I109" s="23" t="s">
        <v>223</v>
      </c>
      <c r="J109" s="23" t="s">
        <v>462</v>
      </c>
      <c r="K109" s="13" t="s">
        <v>24</v>
      </c>
      <c r="L109" s="13" t="s">
        <v>25</v>
      </c>
      <c r="M109" s="14" t="s">
        <v>26</v>
      </c>
      <c r="N109" s="24"/>
    </row>
    <row r="110" spans="1:14" ht="28.5">
      <c r="A110" s="23" t="s">
        <v>537</v>
      </c>
      <c r="B110" s="7">
        <v>108</v>
      </c>
      <c r="C110" s="23" t="s">
        <v>538</v>
      </c>
      <c r="D110" s="23" t="s">
        <v>539</v>
      </c>
      <c r="E110" s="23" t="s">
        <v>516</v>
      </c>
      <c r="F110" s="24" t="s">
        <v>19</v>
      </c>
      <c r="G110" s="23" t="s">
        <v>540</v>
      </c>
      <c r="H110" s="23" t="s">
        <v>541</v>
      </c>
      <c r="I110" s="23" t="s">
        <v>542</v>
      </c>
      <c r="J110" s="23" t="s">
        <v>462</v>
      </c>
      <c r="K110" s="13" t="s">
        <v>24</v>
      </c>
      <c r="L110" s="13" t="s">
        <v>25</v>
      </c>
      <c r="M110" s="14" t="s">
        <v>26</v>
      </c>
      <c r="N110" s="24"/>
    </row>
    <row r="111" spans="1:14" ht="28.5">
      <c r="A111" s="23" t="s">
        <v>543</v>
      </c>
      <c r="B111" s="7">
        <v>109</v>
      </c>
      <c r="C111" s="23" t="s">
        <v>514</v>
      </c>
      <c r="D111" s="23" t="s">
        <v>515</v>
      </c>
      <c r="E111" s="23" t="s">
        <v>516</v>
      </c>
      <c r="F111" s="24" t="s">
        <v>19</v>
      </c>
      <c r="G111" s="23" t="s">
        <v>544</v>
      </c>
      <c r="H111" s="23" t="s">
        <v>437</v>
      </c>
      <c r="I111" s="23" t="s">
        <v>545</v>
      </c>
      <c r="J111" s="23" t="s">
        <v>41</v>
      </c>
      <c r="K111" s="13" t="s">
        <v>24</v>
      </c>
      <c r="L111" s="13" t="s">
        <v>25</v>
      </c>
      <c r="M111" s="14" t="s">
        <v>26</v>
      </c>
      <c r="N111" s="24"/>
    </row>
    <row r="112" spans="1:14" ht="28.5">
      <c r="A112" s="23" t="s">
        <v>546</v>
      </c>
      <c r="B112" s="7">
        <v>110</v>
      </c>
      <c r="C112" s="23" t="s">
        <v>528</v>
      </c>
      <c r="D112" s="23" t="s">
        <v>529</v>
      </c>
      <c r="E112" s="23" t="s">
        <v>516</v>
      </c>
      <c r="F112" s="24" t="s">
        <v>19</v>
      </c>
      <c r="G112" s="23" t="s">
        <v>547</v>
      </c>
      <c r="H112" s="23" t="s">
        <v>222</v>
      </c>
      <c r="I112" s="23" t="s">
        <v>531</v>
      </c>
      <c r="J112" s="23" t="s">
        <v>56</v>
      </c>
      <c r="K112" s="13" t="s">
        <v>24</v>
      </c>
      <c r="L112" s="13" t="s">
        <v>25</v>
      </c>
      <c r="M112" s="14" t="s">
        <v>26</v>
      </c>
      <c r="N112" s="24"/>
    </row>
    <row r="113" spans="1:14" ht="42.75">
      <c r="A113" s="23" t="s">
        <v>548</v>
      </c>
      <c r="B113" s="7">
        <v>111</v>
      </c>
      <c r="C113" s="23" t="s">
        <v>549</v>
      </c>
      <c r="D113" s="23" t="s">
        <v>550</v>
      </c>
      <c r="E113" s="23" t="s">
        <v>551</v>
      </c>
      <c r="F113" s="24" t="s">
        <v>19</v>
      </c>
      <c r="G113" s="23" t="s">
        <v>552</v>
      </c>
      <c r="H113" s="23" t="s">
        <v>553</v>
      </c>
      <c r="I113" s="23" t="s">
        <v>554</v>
      </c>
      <c r="J113" s="23" t="s">
        <v>41</v>
      </c>
      <c r="K113" s="13" t="s">
        <v>24</v>
      </c>
      <c r="L113" s="13" t="s">
        <v>25</v>
      </c>
      <c r="M113" s="14" t="s">
        <v>26</v>
      </c>
      <c r="N113" s="24"/>
    </row>
    <row r="114" spans="1:14" ht="42.75">
      <c r="A114" s="23" t="s">
        <v>555</v>
      </c>
      <c r="B114" s="7">
        <v>112</v>
      </c>
      <c r="C114" s="23" t="s">
        <v>556</v>
      </c>
      <c r="D114" s="23" t="s">
        <v>557</v>
      </c>
      <c r="E114" s="23" t="s">
        <v>558</v>
      </c>
      <c r="F114" s="24" t="s">
        <v>19</v>
      </c>
      <c r="G114" s="23" t="s">
        <v>559</v>
      </c>
      <c r="H114" s="23" t="s">
        <v>130</v>
      </c>
      <c r="I114" s="23" t="s">
        <v>431</v>
      </c>
      <c r="J114" s="23" t="s">
        <v>41</v>
      </c>
      <c r="K114" s="13" t="s">
        <v>24</v>
      </c>
      <c r="L114" s="13" t="s">
        <v>25</v>
      </c>
      <c r="M114" s="14" t="s">
        <v>26</v>
      </c>
      <c r="N114" s="24"/>
    </row>
    <row r="115" spans="1:14" ht="28.5">
      <c r="A115" s="23" t="s">
        <v>560</v>
      </c>
      <c r="B115" s="7">
        <v>113</v>
      </c>
      <c r="C115" s="23" t="s">
        <v>561</v>
      </c>
      <c r="D115" s="23" t="s">
        <v>562</v>
      </c>
      <c r="E115" s="23" t="s">
        <v>558</v>
      </c>
      <c r="F115" s="24" t="s">
        <v>19</v>
      </c>
      <c r="G115" s="23" t="s">
        <v>563</v>
      </c>
      <c r="H115" s="23" t="s">
        <v>82</v>
      </c>
      <c r="I115" s="23" t="s">
        <v>564</v>
      </c>
      <c r="J115" s="23" t="s">
        <v>75</v>
      </c>
      <c r="K115" s="13" t="s">
        <v>24</v>
      </c>
      <c r="L115" s="13" t="s">
        <v>25</v>
      </c>
      <c r="M115" s="14" t="s">
        <v>26</v>
      </c>
      <c r="N115" s="24"/>
    </row>
    <row r="116" spans="1:14" ht="42.75">
      <c r="A116" s="23" t="s">
        <v>565</v>
      </c>
      <c r="B116" s="7">
        <v>114</v>
      </c>
      <c r="C116" s="23" t="s">
        <v>458</v>
      </c>
      <c r="D116" s="23" t="s">
        <v>459</v>
      </c>
      <c r="E116" s="23" t="s">
        <v>551</v>
      </c>
      <c r="F116" s="24" t="s">
        <v>19</v>
      </c>
      <c r="G116" s="23" t="s">
        <v>566</v>
      </c>
      <c r="H116" s="23" t="s">
        <v>567</v>
      </c>
      <c r="I116" s="23" t="s">
        <v>568</v>
      </c>
      <c r="J116" s="23" t="s">
        <v>462</v>
      </c>
      <c r="K116" s="13" t="s">
        <v>24</v>
      </c>
      <c r="L116" s="13" t="s">
        <v>25</v>
      </c>
      <c r="M116" s="14" t="s">
        <v>26</v>
      </c>
      <c r="N116" s="24"/>
    </row>
    <row r="117" spans="1:14" ht="28.5">
      <c r="A117" s="23" t="s">
        <v>569</v>
      </c>
      <c r="B117" s="7">
        <v>115</v>
      </c>
      <c r="C117" s="23" t="s">
        <v>82</v>
      </c>
      <c r="D117" s="23" t="s">
        <v>82</v>
      </c>
      <c r="E117" s="23" t="s">
        <v>570</v>
      </c>
      <c r="F117" s="24" t="s">
        <v>19</v>
      </c>
      <c r="G117" s="23" t="s">
        <v>571</v>
      </c>
      <c r="H117" s="23" t="s">
        <v>82</v>
      </c>
      <c r="I117" s="23" t="s">
        <v>572</v>
      </c>
      <c r="J117" s="23" t="s">
        <v>75</v>
      </c>
      <c r="K117" s="13" t="s">
        <v>24</v>
      </c>
      <c r="L117" s="13" t="s">
        <v>25</v>
      </c>
      <c r="M117" s="14" t="s">
        <v>26</v>
      </c>
      <c r="N117" s="24"/>
    </row>
    <row r="118" spans="1:14" ht="42.75">
      <c r="A118" s="23" t="s">
        <v>573</v>
      </c>
      <c r="B118" s="7">
        <v>116</v>
      </c>
      <c r="C118" s="23" t="s">
        <v>549</v>
      </c>
      <c r="D118" s="23" t="s">
        <v>550</v>
      </c>
      <c r="E118" s="23" t="s">
        <v>551</v>
      </c>
      <c r="F118" s="24" t="s">
        <v>19</v>
      </c>
      <c r="G118" s="23" t="s">
        <v>574</v>
      </c>
      <c r="H118" s="23" t="s">
        <v>553</v>
      </c>
      <c r="I118" s="23" t="s">
        <v>575</v>
      </c>
      <c r="J118" s="23" t="s">
        <v>41</v>
      </c>
      <c r="K118" s="13" t="s">
        <v>24</v>
      </c>
      <c r="L118" s="13" t="s">
        <v>25</v>
      </c>
      <c r="M118" s="14" t="s">
        <v>26</v>
      </c>
      <c r="N118" s="24"/>
    </row>
    <row r="119" spans="1:14" ht="28.5">
      <c r="A119" s="23" t="s">
        <v>576</v>
      </c>
      <c r="B119" s="7">
        <v>117</v>
      </c>
      <c r="C119" s="23" t="s">
        <v>506</v>
      </c>
      <c r="D119" s="23" t="s">
        <v>507</v>
      </c>
      <c r="E119" s="23" t="s">
        <v>558</v>
      </c>
      <c r="F119" s="24" t="s">
        <v>19</v>
      </c>
      <c r="G119" s="23" t="s">
        <v>577</v>
      </c>
      <c r="H119" s="23" t="s">
        <v>509</v>
      </c>
      <c r="I119" s="23" t="s">
        <v>578</v>
      </c>
      <c r="J119" s="23" t="s">
        <v>56</v>
      </c>
      <c r="K119" s="13" t="s">
        <v>24</v>
      </c>
      <c r="L119" s="13" t="s">
        <v>25</v>
      </c>
      <c r="M119" s="14" t="s">
        <v>26</v>
      </c>
      <c r="N119" s="24"/>
    </row>
    <row r="120" spans="1:14" ht="42.75">
      <c r="A120" s="23" t="s">
        <v>579</v>
      </c>
      <c r="B120" s="7">
        <v>118</v>
      </c>
      <c r="C120" s="23" t="s">
        <v>549</v>
      </c>
      <c r="D120" s="23" t="s">
        <v>550</v>
      </c>
      <c r="E120" s="23" t="s">
        <v>551</v>
      </c>
      <c r="F120" s="24" t="s">
        <v>19</v>
      </c>
      <c r="G120" s="23" t="s">
        <v>580</v>
      </c>
      <c r="H120" s="23" t="s">
        <v>553</v>
      </c>
      <c r="I120" s="23" t="s">
        <v>581</v>
      </c>
      <c r="J120" s="23" t="s">
        <v>41</v>
      </c>
      <c r="K120" s="13" t="s">
        <v>24</v>
      </c>
      <c r="L120" s="13" t="s">
        <v>25</v>
      </c>
      <c r="M120" s="14" t="s">
        <v>26</v>
      </c>
      <c r="N120" s="24"/>
    </row>
    <row r="121" spans="1:14" ht="28.5">
      <c r="A121" s="23" t="s">
        <v>582</v>
      </c>
      <c r="B121" s="7">
        <v>119</v>
      </c>
      <c r="C121" s="23" t="s">
        <v>561</v>
      </c>
      <c r="D121" s="23" t="s">
        <v>562</v>
      </c>
      <c r="E121" s="23" t="s">
        <v>558</v>
      </c>
      <c r="F121" s="24" t="s">
        <v>19</v>
      </c>
      <c r="G121" s="23" t="s">
        <v>583</v>
      </c>
      <c r="H121" s="23" t="s">
        <v>82</v>
      </c>
      <c r="I121" s="23" t="s">
        <v>564</v>
      </c>
      <c r="J121" s="23" t="s">
        <v>75</v>
      </c>
      <c r="K121" s="13" t="s">
        <v>24</v>
      </c>
      <c r="L121" s="13" t="s">
        <v>25</v>
      </c>
      <c r="M121" s="14" t="s">
        <v>26</v>
      </c>
      <c r="N121" s="24"/>
    </row>
    <row r="122" spans="1:14" ht="42.75">
      <c r="A122" s="23" t="s">
        <v>584</v>
      </c>
      <c r="B122" s="7">
        <v>120</v>
      </c>
      <c r="C122" s="23" t="s">
        <v>585</v>
      </c>
      <c r="D122" s="23" t="s">
        <v>586</v>
      </c>
      <c r="E122" s="23" t="s">
        <v>587</v>
      </c>
      <c r="F122" s="24" t="s">
        <v>19</v>
      </c>
      <c r="G122" s="23" t="s">
        <v>588</v>
      </c>
      <c r="H122" s="23" t="s">
        <v>589</v>
      </c>
      <c r="I122" s="23" t="s">
        <v>217</v>
      </c>
      <c r="J122" s="23" t="s">
        <v>41</v>
      </c>
      <c r="K122" s="13" t="s">
        <v>24</v>
      </c>
      <c r="L122" s="13" t="s">
        <v>25</v>
      </c>
      <c r="M122" s="14" t="s">
        <v>26</v>
      </c>
      <c r="N122" s="24"/>
    </row>
    <row r="123" spans="1:14" ht="42.75">
      <c r="A123" s="23" t="s">
        <v>590</v>
      </c>
      <c r="B123" s="7">
        <v>121</v>
      </c>
      <c r="C123" s="23" t="s">
        <v>556</v>
      </c>
      <c r="D123" s="23" t="s">
        <v>557</v>
      </c>
      <c r="E123" s="23" t="s">
        <v>558</v>
      </c>
      <c r="F123" s="24" t="s">
        <v>19</v>
      </c>
      <c r="G123" s="23" t="s">
        <v>591</v>
      </c>
      <c r="H123" s="23" t="s">
        <v>592</v>
      </c>
      <c r="I123" s="23" t="s">
        <v>593</v>
      </c>
      <c r="J123" s="23" t="s">
        <v>41</v>
      </c>
      <c r="K123" s="13" t="s">
        <v>24</v>
      </c>
      <c r="L123" s="13" t="s">
        <v>25</v>
      </c>
      <c r="M123" s="14" t="s">
        <v>26</v>
      </c>
      <c r="N123" s="24"/>
    </row>
    <row r="124" spans="1:14" ht="28.5">
      <c r="A124" s="23" t="s">
        <v>594</v>
      </c>
      <c r="B124" s="7">
        <v>122</v>
      </c>
      <c r="C124" s="23" t="s">
        <v>561</v>
      </c>
      <c r="D124" s="23" t="s">
        <v>562</v>
      </c>
      <c r="E124" s="23" t="s">
        <v>558</v>
      </c>
      <c r="F124" s="24" t="s">
        <v>19</v>
      </c>
      <c r="G124" s="23" t="s">
        <v>595</v>
      </c>
      <c r="H124" s="23" t="s">
        <v>82</v>
      </c>
      <c r="I124" s="23" t="s">
        <v>564</v>
      </c>
      <c r="J124" s="23" t="s">
        <v>75</v>
      </c>
      <c r="K124" s="13" t="s">
        <v>24</v>
      </c>
      <c r="L124" s="13" t="s">
        <v>25</v>
      </c>
      <c r="M124" s="14" t="s">
        <v>26</v>
      </c>
      <c r="N124" s="24"/>
    </row>
    <row r="125" spans="1:14" ht="42.75">
      <c r="A125" s="23" t="s">
        <v>596</v>
      </c>
      <c r="B125" s="7">
        <v>123</v>
      </c>
      <c r="C125" s="23" t="s">
        <v>556</v>
      </c>
      <c r="D125" s="23" t="s">
        <v>557</v>
      </c>
      <c r="E125" s="23" t="s">
        <v>558</v>
      </c>
      <c r="F125" s="24" t="s">
        <v>19</v>
      </c>
      <c r="G125" s="23" t="s">
        <v>591</v>
      </c>
      <c r="H125" s="23" t="s">
        <v>592</v>
      </c>
      <c r="I125" s="23" t="s">
        <v>554</v>
      </c>
      <c r="J125" s="23" t="s">
        <v>41</v>
      </c>
      <c r="K125" s="13" t="s">
        <v>24</v>
      </c>
      <c r="L125" s="13" t="s">
        <v>25</v>
      </c>
      <c r="M125" s="14" t="s">
        <v>26</v>
      </c>
      <c r="N125" s="24"/>
    </row>
    <row r="126" spans="1:14" ht="28.5">
      <c r="A126" s="23" t="s">
        <v>597</v>
      </c>
      <c r="B126" s="7">
        <v>124</v>
      </c>
      <c r="C126" s="23" t="s">
        <v>598</v>
      </c>
      <c r="D126" s="23" t="s">
        <v>599</v>
      </c>
      <c r="E126" s="23" t="s">
        <v>570</v>
      </c>
      <c r="F126" s="24" t="s">
        <v>19</v>
      </c>
      <c r="G126" s="23" t="s">
        <v>600</v>
      </c>
      <c r="H126" s="23" t="s">
        <v>592</v>
      </c>
      <c r="I126" s="23" t="s">
        <v>280</v>
      </c>
      <c r="J126" s="23" t="s">
        <v>41</v>
      </c>
      <c r="K126" s="13" t="s">
        <v>24</v>
      </c>
      <c r="L126" s="13" t="s">
        <v>25</v>
      </c>
      <c r="M126" s="14" t="s">
        <v>26</v>
      </c>
      <c r="N126" s="24"/>
    </row>
    <row r="127" spans="1:14" ht="28.5">
      <c r="A127" s="23" t="s">
        <v>601</v>
      </c>
      <c r="B127" s="7">
        <v>125</v>
      </c>
      <c r="C127" s="23" t="s">
        <v>82</v>
      </c>
      <c r="D127" s="23" t="s">
        <v>82</v>
      </c>
      <c r="E127" s="23" t="s">
        <v>602</v>
      </c>
      <c r="F127" s="24" t="s">
        <v>19</v>
      </c>
      <c r="G127" s="23" t="s">
        <v>603</v>
      </c>
      <c r="H127" s="23" t="s">
        <v>82</v>
      </c>
      <c r="I127" s="23" t="s">
        <v>604</v>
      </c>
      <c r="J127" s="23" t="s">
        <v>75</v>
      </c>
      <c r="K127" s="13" t="s">
        <v>24</v>
      </c>
      <c r="L127" s="13" t="s">
        <v>25</v>
      </c>
      <c r="M127" s="14" t="s">
        <v>26</v>
      </c>
      <c r="N127" s="24"/>
    </row>
    <row r="128" spans="1:14" ht="42.75">
      <c r="A128" s="23" t="s">
        <v>605</v>
      </c>
      <c r="B128" s="7">
        <v>126</v>
      </c>
      <c r="C128" s="23" t="s">
        <v>606</v>
      </c>
      <c r="D128" s="23" t="s">
        <v>607</v>
      </c>
      <c r="E128" s="23" t="s">
        <v>602</v>
      </c>
      <c r="F128" s="24" t="s">
        <v>19</v>
      </c>
      <c r="G128" s="23" t="s">
        <v>608</v>
      </c>
      <c r="H128" s="23" t="s">
        <v>187</v>
      </c>
      <c r="I128" s="23" t="s">
        <v>609</v>
      </c>
      <c r="J128" s="23" t="s">
        <v>462</v>
      </c>
      <c r="K128" s="13" t="s">
        <v>24</v>
      </c>
      <c r="L128" s="13" t="s">
        <v>25</v>
      </c>
      <c r="M128" s="14" t="s">
        <v>26</v>
      </c>
      <c r="N128" s="24"/>
    </row>
    <row r="129" spans="1:14" ht="28.5">
      <c r="A129" s="23" t="s">
        <v>610</v>
      </c>
      <c r="B129" s="7">
        <v>127</v>
      </c>
      <c r="C129" s="23" t="s">
        <v>82</v>
      </c>
      <c r="D129" s="23" t="s">
        <v>82</v>
      </c>
      <c r="E129" s="23" t="s">
        <v>602</v>
      </c>
      <c r="F129" s="24" t="s">
        <v>19</v>
      </c>
      <c r="G129" s="23" t="s">
        <v>611</v>
      </c>
      <c r="H129" s="23" t="s">
        <v>82</v>
      </c>
      <c r="I129" s="23" t="s">
        <v>604</v>
      </c>
      <c r="J129" s="23" t="s">
        <v>75</v>
      </c>
      <c r="K129" s="13" t="s">
        <v>24</v>
      </c>
      <c r="L129" s="13" t="s">
        <v>25</v>
      </c>
      <c r="M129" s="14" t="s">
        <v>26</v>
      </c>
      <c r="N129" s="24"/>
    </row>
    <row r="130" spans="1:14" ht="42.75">
      <c r="A130" s="23" t="s">
        <v>612</v>
      </c>
      <c r="B130" s="7">
        <v>128</v>
      </c>
      <c r="C130" s="23" t="s">
        <v>82</v>
      </c>
      <c r="D130" s="23" t="s">
        <v>82</v>
      </c>
      <c r="E130" s="23" t="s">
        <v>613</v>
      </c>
      <c r="F130" s="24" t="s">
        <v>19</v>
      </c>
      <c r="G130" s="23" t="s">
        <v>614</v>
      </c>
      <c r="H130" s="23" t="s">
        <v>82</v>
      </c>
      <c r="I130" s="23" t="s">
        <v>604</v>
      </c>
      <c r="J130" s="23" t="s">
        <v>75</v>
      </c>
      <c r="K130" s="13" t="s">
        <v>24</v>
      </c>
      <c r="L130" s="13" t="s">
        <v>25</v>
      </c>
      <c r="M130" s="14" t="s">
        <v>26</v>
      </c>
      <c r="N130" s="24"/>
    </row>
    <row r="131" spans="1:14" ht="42.75">
      <c r="A131" s="23" t="s">
        <v>615</v>
      </c>
      <c r="B131" s="7">
        <v>129</v>
      </c>
      <c r="C131" s="23" t="s">
        <v>82</v>
      </c>
      <c r="D131" s="23" t="s">
        <v>82</v>
      </c>
      <c r="E131" s="23" t="s">
        <v>613</v>
      </c>
      <c r="F131" s="24" t="s">
        <v>19</v>
      </c>
      <c r="G131" s="23" t="s">
        <v>611</v>
      </c>
      <c r="H131" s="23" t="s">
        <v>82</v>
      </c>
      <c r="I131" s="23" t="s">
        <v>604</v>
      </c>
      <c r="J131" s="23" t="s">
        <v>75</v>
      </c>
      <c r="K131" s="13" t="s">
        <v>24</v>
      </c>
      <c r="L131" s="13" t="s">
        <v>25</v>
      </c>
      <c r="M131" s="14" t="s">
        <v>26</v>
      </c>
      <c r="N131" s="24"/>
    </row>
    <row r="132" spans="1:14" ht="28.5">
      <c r="A132" s="23" t="s">
        <v>616</v>
      </c>
      <c r="B132" s="7">
        <v>130</v>
      </c>
      <c r="C132" s="23" t="s">
        <v>82</v>
      </c>
      <c r="D132" s="23" t="s">
        <v>82</v>
      </c>
      <c r="E132" s="23" t="s">
        <v>602</v>
      </c>
      <c r="F132" s="24" t="s">
        <v>19</v>
      </c>
      <c r="G132" s="23" t="s">
        <v>617</v>
      </c>
      <c r="H132" s="23" t="s">
        <v>82</v>
      </c>
      <c r="I132" s="23" t="s">
        <v>604</v>
      </c>
      <c r="J132" s="23" t="s">
        <v>75</v>
      </c>
      <c r="K132" s="13" t="s">
        <v>24</v>
      </c>
      <c r="L132" s="13" t="s">
        <v>25</v>
      </c>
      <c r="M132" s="14" t="s">
        <v>26</v>
      </c>
      <c r="N132" s="24"/>
    </row>
    <row r="133" spans="1:14" ht="42.75">
      <c r="A133" s="23" t="s">
        <v>618</v>
      </c>
      <c r="B133" s="7">
        <v>131</v>
      </c>
      <c r="C133" s="23" t="s">
        <v>82</v>
      </c>
      <c r="D133" s="23" t="s">
        <v>82</v>
      </c>
      <c r="E133" s="23" t="s">
        <v>613</v>
      </c>
      <c r="F133" s="24" t="s">
        <v>19</v>
      </c>
      <c r="G133" s="23" t="s">
        <v>571</v>
      </c>
      <c r="H133" s="23" t="s">
        <v>82</v>
      </c>
      <c r="I133" s="23" t="s">
        <v>604</v>
      </c>
      <c r="J133" s="23" t="s">
        <v>75</v>
      </c>
      <c r="K133" s="13" t="s">
        <v>24</v>
      </c>
      <c r="L133" s="13" t="s">
        <v>25</v>
      </c>
      <c r="M133" s="14" t="s">
        <v>26</v>
      </c>
      <c r="N133" s="24"/>
    </row>
    <row r="134" spans="1:14" ht="86.25">
      <c r="A134" s="23" t="s">
        <v>619</v>
      </c>
      <c r="B134" s="7">
        <v>132</v>
      </c>
      <c r="C134" s="23" t="s">
        <v>620</v>
      </c>
      <c r="D134" s="23" t="s">
        <v>621</v>
      </c>
      <c r="E134" s="23" t="s">
        <v>602</v>
      </c>
      <c r="F134" s="24" t="s">
        <v>19</v>
      </c>
      <c r="G134" s="23" t="s">
        <v>622</v>
      </c>
      <c r="H134" s="23" t="s">
        <v>623</v>
      </c>
      <c r="I134" s="23" t="s">
        <v>271</v>
      </c>
      <c r="J134" s="23" t="s">
        <v>624</v>
      </c>
      <c r="K134" s="13" t="s">
        <v>24</v>
      </c>
      <c r="L134" s="13" t="s">
        <v>25</v>
      </c>
      <c r="M134" s="14" t="s">
        <v>26</v>
      </c>
      <c r="N134" s="24"/>
    </row>
    <row r="135" spans="1:14" ht="42.75">
      <c r="A135" s="23" t="s">
        <v>625</v>
      </c>
      <c r="B135" s="7">
        <v>133</v>
      </c>
      <c r="C135" s="23" t="s">
        <v>626</v>
      </c>
      <c r="D135" s="23" t="s">
        <v>627</v>
      </c>
      <c r="E135" s="23" t="s">
        <v>628</v>
      </c>
      <c r="F135" s="24" t="s">
        <v>19</v>
      </c>
      <c r="G135" s="23" t="s">
        <v>629</v>
      </c>
      <c r="H135" s="23" t="s">
        <v>630</v>
      </c>
      <c r="I135" s="23" t="s">
        <v>631</v>
      </c>
      <c r="J135" s="23" t="s">
        <v>632</v>
      </c>
      <c r="K135" s="13" t="s">
        <v>24</v>
      </c>
      <c r="L135" s="13" t="s">
        <v>25</v>
      </c>
      <c r="M135" s="14" t="s">
        <v>26</v>
      </c>
      <c r="N135" s="24"/>
    </row>
    <row r="136" spans="1:14" ht="42.75">
      <c r="A136" s="23" t="s">
        <v>633</v>
      </c>
      <c r="B136" s="7">
        <v>134</v>
      </c>
      <c r="C136" s="23" t="s">
        <v>626</v>
      </c>
      <c r="D136" s="23" t="s">
        <v>627</v>
      </c>
      <c r="E136" s="23" t="s">
        <v>628</v>
      </c>
      <c r="F136" s="24" t="s">
        <v>19</v>
      </c>
      <c r="G136" s="23" t="s">
        <v>634</v>
      </c>
      <c r="H136" s="23" t="s">
        <v>635</v>
      </c>
      <c r="I136" s="23" t="s">
        <v>61</v>
      </c>
      <c r="J136" s="23" t="s">
        <v>632</v>
      </c>
      <c r="K136" s="13" t="s">
        <v>24</v>
      </c>
      <c r="L136" s="13" t="s">
        <v>25</v>
      </c>
      <c r="M136" s="14" t="s">
        <v>26</v>
      </c>
      <c r="N136" s="24"/>
    </row>
    <row r="137" spans="1:14" ht="42.75">
      <c r="A137" s="23" t="s">
        <v>636</v>
      </c>
      <c r="B137" s="7">
        <v>135</v>
      </c>
      <c r="C137" s="23" t="s">
        <v>637</v>
      </c>
      <c r="D137" s="23" t="s">
        <v>638</v>
      </c>
      <c r="E137" s="23" t="s">
        <v>628</v>
      </c>
      <c r="F137" s="24" t="s">
        <v>19</v>
      </c>
      <c r="G137" s="23" t="s">
        <v>639</v>
      </c>
      <c r="H137" s="23" t="s">
        <v>66</v>
      </c>
      <c r="I137" s="23" t="s">
        <v>393</v>
      </c>
      <c r="J137" s="23" t="s">
        <v>56</v>
      </c>
      <c r="K137" s="13" t="s">
        <v>24</v>
      </c>
      <c r="L137" s="13" t="s">
        <v>25</v>
      </c>
      <c r="M137" s="14" t="s">
        <v>26</v>
      </c>
      <c r="N137" s="24"/>
    </row>
    <row r="138" spans="1:14" ht="42.75">
      <c r="A138" s="23" t="s">
        <v>640</v>
      </c>
      <c r="B138" s="7">
        <v>136</v>
      </c>
      <c r="C138" s="23" t="s">
        <v>637</v>
      </c>
      <c r="D138" s="23" t="s">
        <v>638</v>
      </c>
      <c r="E138" s="23" t="s">
        <v>628</v>
      </c>
      <c r="F138" s="24" t="s">
        <v>19</v>
      </c>
      <c r="G138" s="23" t="s">
        <v>641</v>
      </c>
      <c r="H138" s="23" t="s">
        <v>66</v>
      </c>
      <c r="I138" s="23" t="s">
        <v>642</v>
      </c>
      <c r="J138" s="23" t="s">
        <v>56</v>
      </c>
      <c r="K138" s="13" t="s">
        <v>24</v>
      </c>
      <c r="L138" s="13" t="s">
        <v>25</v>
      </c>
      <c r="M138" s="14" t="s">
        <v>26</v>
      </c>
      <c r="N138" s="24"/>
    </row>
    <row r="139" spans="1:14" ht="42.75">
      <c r="A139" s="23" t="s">
        <v>643</v>
      </c>
      <c r="B139" s="7">
        <v>137</v>
      </c>
      <c r="C139" s="23" t="s">
        <v>606</v>
      </c>
      <c r="D139" s="23" t="s">
        <v>607</v>
      </c>
      <c r="E139" s="23" t="s">
        <v>628</v>
      </c>
      <c r="F139" s="24" t="s">
        <v>19</v>
      </c>
      <c r="G139" s="23" t="s">
        <v>608</v>
      </c>
      <c r="H139" s="23" t="s">
        <v>187</v>
      </c>
      <c r="I139" s="23" t="s">
        <v>644</v>
      </c>
      <c r="J139" s="23" t="s">
        <v>462</v>
      </c>
      <c r="K139" s="13" t="s">
        <v>24</v>
      </c>
      <c r="L139" s="13" t="s">
        <v>25</v>
      </c>
      <c r="M139" s="14" t="s">
        <v>26</v>
      </c>
      <c r="N139" s="24"/>
    </row>
    <row r="140" spans="1:14" ht="42.75">
      <c r="A140" s="23" t="s">
        <v>645</v>
      </c>
      <c r="B140" s="7">
        <v>138</v>
      </c>
      <c r="C140" s="23" t="s">
        <v>467</v>
      </c>
      <c r="D140" s="23" t="s">
        <v>468</v>
      </c>
      <c r="E140" s="23" t="s">
        <v>628</v>
      </c>
      <c r="F140" s="24" t="s">
        <v>19</v>
      </c>
      <c r="G140" s="23" t="s">
        <v>646</v>
      </c>
      <c r="H140" s="23" t="s">
        <v>647</v>
      </c>
      <c r="I140" s="23" t="s">
        <v>648</v>
      </c>
      <c r="J140" s="23" t="s">
        <v>462</v>
      </c>
      <c r="K140" s="13" t="s">
        <v>24</v>
      </c>
      <c r="L140" s="13" t="s">
        <v>25</v>
      </c>
      <c r="M140" s="14" t="s">
        <v>26</v>
      </c>
      <c r="N140" s="24"/>
    </row>
    <row r="141" spans="1:14" ht="42.75">
      <c r="A141" s="23" t="s">
        <v>649</v>
      </c>
      <c r="B141" s="7">
        <v>139</v>
      </c>
      <c r="C141" s="23" t="s">
        <v>467</v>
      </c>
      <c r="D141" s="23" t="s">
        <v>468</v>
      </c>
      <c r="E141" s="23" t="s">
        <v>628</v>
      </c>
      <c r="F141" s="24" t="s">
        <v>19</v>
      </c>
      <c r="G141" s="23" t="s">
        <v>646</v>
      </c>
      <c r="H141" s="23" t="s">
        <v>647</v>
      </c>
      <c r="I141" s="23" t="s">
        <v>650</v>
      </c>
      <c r="J141" s="23" t="s">
        <v>462</v>
      </c>
      <c r="K141" s="13" t="s">
        <v>24</v>
      </c>
      <c r="L141" s="13" t="s">
        <v>25</v>
      </c>
      <c r="M141" s="14" t="s">
        <v>26</v>
      </c>
      <c r="N141" s="24"/>
    </row>
    <row r="142" spans="1:14" ht="42.75">
      <c r="A142" s="23" t="s">
        <v>651</v>
      </c>
      <c r="B142" s="7">
        <v>140</v>
      </c>
      <c r="C142" s="23" t="s">
        <v>652</v>
      </c>
      <c r="D142" s="23" t="s">
        <v>653</v>
      </c>
      <c r="E142" s="23" t="s">
        <v>628</v>
      </c>
      <c r="F142" s="24" t="s">
        <v>19</v>
      </c>
      <c r="G142" s="23" t="s">
        <v>654</v>
      </c>
      <c r="H142" s="23" t="s">
        <v>66</v>
      </c>
      <c r="I142" s="23" t="s">
        <v>655</v>
      </c>
      <c r="J142" s="23" t="s">
        <v>56</v>
      </c>
      <c r="K142" s="13" t="s">
        <v>24</v>
      </c>
      <c r="L142" s="13" t="s">
        <v>25</v>
      </c>
      <c r="M142" s="14" t="s">
        <v>26</v>
      </c>
      <c r="N142" s="24"/>
    </row>
    <row r="143" spans="1:14" ht="28.5">
      <c r="A143" s="23" t="s">
        <v>656</v>
      </c>
      <c r="B143" s="7">
        <v>141</v>
      </c>
      <c r="C143" s="23" t="s">
        <v>82</v>
      </c>
      <c r="D143" s="23" t="s">
        <v>82</v>
      </c>
      <c r="E143" s="23" t="s">
        <v>657</v>
      </c>
      <c r="F143" s="24" t="s">
        <v>19</v>
      </c>
      <c r="G143" s="23" t="s">
        <v>658</v>
      </c>
      <c r="H143" s="23" t="s">
        <v>82</v>
      </c>
      <c r="I143" s="23" t="s">
        <v>604</v>
      </c>
      <c r="J143" s="23" t="s">
        <v>75</v>
      </c>
      <c r="K143" s="13" t="s">
        <v>24</v>
      </c>
      <c r="L143" s="13" t="s">
        <v>25</v>
      </c>
      <c r="M143" s="14" t="s">
        <v>26</v>
      </c>
      <c r="N143" s="24"/>
    </row>
    <row r="144" spans="1:14" ht="42.75">
      <c r="A144" s="23" t="s">
        <v>659</v>
      </c>
      <c r="B144" s="7">
        <v>142</v>
      </c>
      <c r="C144" s="23" t="s">
        <v>82</v>
      </c>
      <c r="D144" s="23" t="s">
        <v>82</v>
      </c>
      <c r="E144" s="23" t="s">
        <v>660</v>
      </c>
      <c r="F144" s="24" t="s">
        <v>19</v>
      </c>
      <c r="G144" s="23" t="s">
        <v>661</v>
      </c>
      <c r="H144" s="23" t="s">
        <v>82</v>
      </c>
      <c r="I144" s="23" t="s">
        <v>662</v>
      </c>
      <c r="J144" s="23" t="s">
        <v>75</v>
      </c>
      <c r="K144" s="13" t="s">
        <v>24</v>
      </c>
      <c r="L144" s="13" t="s">
        <v>25</v>
      </c>
      <c r="M144" s="14" t="s">
        <v>26</v>
      </c>
      <c r="N144" s="24"/>
    </row>
    <row r="145" spans="1:14" ht="42.75">
      <c r="A145" s="23" t="s">
        <v>663</v>
      </c>
      <c r="B145" s="7">
        <v>143</v>
      </c>
      <c r="C145" s="23" t="s">
        <v>82</v>
      </c>
      <c r="D145" s="23" t="s">
        <v>82</v>
      </c>
      <c r="E145" s="23" t="s">
        <v>664</v>
      </c>
      <c r="F145" s="24" t="s">
        <v>19</v>
      </c>
      <c r="G145" s="23" t="s">
        <v>611</v>
      </c>
      <c r="H145" s="23" t="s">
        <v>82</v>
      </c>
      <c r="I145" s="23" t="s">
        <v>662</v>
      </c>
      <c r="J145" s="23" t="s">
        <v>75</v>
      </c>
      <c r="K145" s="13" t="s">
        <v>24</v>
      </c>
      <c r="L145" s="13" t="s">
        <v>25</v>
      </c>
      <c r="M145" s="14" t="s">
        <v>26</v>
      </c>
      <c r="N145" s="24"/>
    </row>
    <row r="146" spans="1:14" ht="42.75">
      <c r="A146" s="23" t="s">
        <v>665</v>
      </c>
      <c r="B146" s="7">
        <v>144</v>
      </c>
      <c r="C146" s="23" t="s">
        <v>82</v>
      </c>
      <c r="D146" s="23" t="s">
        <v>82</v>
      </c>
      <c r="E146" s="23" t="s">
        <v>660</v>
      </c>
      <c r="F146" s="24" t="s">
        <v>19</v>
      </c>
      <c r="G146" s="23" t="s">
        <v>666</v>
      </c>
      <c r="H146" s="23" t="s">
        <v>82</v>
      </c>
      <c r="I146" s="23" t="s">
        <v>662</v>
      </c>
      <c r="J146" s="23" t="s">
        <v>75</v>
      </c>
      <c r="K146" s="13" t="s">
        <v>24</v>
      </c>
      <c r="L146" s="13" t="s">
        <v>25</v>
      </c>
      <c r="M146" s="14" t="s">
        <v>26</v>
      </c>
      <c r="N146" s="24"/>
    </row>
    <row r="147" spans="1:14" ht="42.75">
      <c r="A147" s="23" t="s">
        <v>667</v>
      </c>
      <c r="B147" s="7">
        <v>145</v>
      </c>
      <c r="C147" s="23" t="s">
        <v>668</v>
      </c>
      <c r="D147" s="23" t="s">
        <v>669</v>
      </c>
      <c r="E147" s="23" t="s">
        <v>660</v>
      </c>
      <c r="F147" s="24" t="s">
        <v>19</v>
      </c>
      <c r="G147" s="23" t="s">
        <v>670</v>
      </c>
      <c r="H147" s="23" t="s">
        <v>630</v>
      </c>
      <c r="I147" s="23" t="s">
        <v>671</v>
      </c>
      <c r="J147" s="23" t="s">
        <v>632</v>
      </c>
      <c r="K147" s="13" t="s">
        <v>24</v>
      </c>
      <c r="L147" s="13" t="s">
        <v>25</v>
      </c>
      <c r="M147" s="14" t="s">
        <v>26</v>
      </c>
      <c r="N147" s="24"/>
    </row>
    <row r="148" spans="1:14" ht="42.75">
      <c r="A148" s="23" t="s">
        <v>672</v>
      </c>
      <c r="B148" s="7">
        <v>146</v>
      </c>
      <c r="C148" s="23" t="s">
        <v>82</v>
      </c>
      <c r="D148" s="23" t="s">
        <v>82</v>
      </c>
      <c r="E148" s="23" t="s">
        <v>660</v>
      </c>
      <c r="F148" s="24" t="s">
        <v>19</v>
      </c>
      <c r="G148" s="23" t="s">
        <v>673</v>
      </c>
      <c r="H148" s="23" t="s">
        <v>82</v>
      </c>
      <c r="I148" s="23" t="s">
        <v>662</v>
      </c>
      <c r="J148" s="23" t="s">
        <v>75</v>
      </c>
      <c r="K148" s="13" t="s">
        <v>24</v>
      </c>
      <c r="L148" s="13" t="s">
        <v>25</v>
      </c>
      <c r="M148" s="14" t="s">
        <v>26</v>
      </c>
      <c r="N148" s="24"/>
    </row>
    <row r="149" spans="1:14" ht="28.5">
      <c r="A149" s="23" t="s">
        <v>674</v>
      </c>
      <c r="B149" s="7">
        <v>147</v>
      </c>
      <c r="C149" s="23" t="s">
        <v>82</v>
      </c>
      <c r="D149" s="23" t="s">
        <v>82</v>
      </c>
      <c r="E149" s="23" t="s">
        <v>675</v>
      </c>
      <c r="F149" s="24" t="s">
        <v>19</v>
      </c>
      <c r="G149" s="23" t="s">
        <v>118</v>
      </c>
      <c r="H149" s="23" t="s">
        <v>82</v>
      </c>
      <c r="I149" s="23" t="s">
        <v>662</v>
      </c>
      <c r="J149" s="23" t="s">
        <v>75</v>
      </c>
      <c r="K149" s="13" t="s">
        <v>24</v>
      </c>
      <c r="L149" s="13" t="s">
        <v>25</v>
      </c>
      <c r="M149" s="14" t="s">
        <v>26</v>
      </c>
      <c r="N149" s="24"/>
    </row>
    <row r="150" spans="1:14" ht="28.5">
      <c r="A150" s="23" t="s">
        <v>676</v>
      </c>
      <c r="B150" s="7">
        <v>148</v>
      </c>
      <c r="C150" s="23" t="s">
        <v>82</v>
      </c>
      <c r="D150" s="23" t="s">
        <v>82</v>
      </c>
      <c r="E150" s="23" t="s">
        <v>657</v>
      </c>
      <c r="F150" s="24" t="s">
        <v>19</v>
      </c>
      <c r="G150" s="23" t="s">
        <v>677</v>
      </c>
      <c r="H150" s="23" t="s">
        <v>82</v>
      </c>
      <c r="I150" s="23" t="s">
        <v>564</v>
      </c>
      <c r="J150" s="23" t="s">
        <v>75</v>
      </c>
      <c r="K150" s="13" t="s">
        <v>24</v>
      </c>
      <c r="L150" s="13" t="s">
        <v>25</v>
      </c>
      <c r="M150" s="14" t="s">
        <v>26</v>
      </c>
      <c r="N150" s="24"/>
    </row>
    <row r="151" spans="1:14" ht="42.75">
      <c r="A151" s="23" t="s">
        <v>678</v>
      </c>
      <c r="B151" s="7">
        <v>149</v>
      </c>
      <c r="C151" s="23" t="s">
        <v>679</v>
      </c>
      <c r="D151" s="23" t="s">
        <v>680</v>
      </c>
      <c r="E151" s="23" t="s">
        <v>660</v>
      </c>
      <c r="F151" s="24" t="s">
        <v>19</v>
      </c>
      <c r="G151" s="23" t="s">
        <v>681</v>
      </c>
      <c r="H151" s="23" t="s">
        <v>682</v>
      </c>
      <c r="I151" s="23" t="s">
        <v>683</v>
      </c>
      <c r="J151" s="23" t="s">
        <v>632</v>
      </c>
      <c r="K151" s="13" t="s">
        <v>24</v>
      </c>
      <c r="L151" s="13" t="s">
        <v>25</v>
      </c>
      <c r="M151" s="14" t="s">
        <v>26</v>
      </c>
      <c r="N151" s="24"/>
    </row>
    <row r="152" spans="1:14" ht="42.75">
      <c r="A152" s="23" t="s">
        <v>684</v>
      </c>
      <c r="B152" s="7">
        <v>150</v>
      </c>
      <c r="C152" s="23" t="s">
        <v>82</v>
      </c>
      <c r="D152" s="23" t="s">
        <v>82</v>
      </c>
      <c r="E152" s="23" t="s">
        <v>664</v>
      </c>
      <c r="F152" s="24" t="s">
        <v>19</v>
      </c>
      <c r="G152" s="23" t="s">
        <v>685</v>
      </c>
      <c r="H152" s="23" t="s">
        <v>82</v>
      </c>
      <c r="I152" s="23" t="s">
        <v>662</v>
      </c>
      <c r="J152" s="23" t="s">
        <v>75</v>
      </c>
      <c r="K152" s="13" t="s">
        <v>24</v>
      </c>
      <c r="L152" s="13" t="s">
        <v>25</v>
      </c>
      <c r="M152" s="14" t="s">
        <v>26</v>
      </c>
      <c r="N152" s="24"/>
    </row>
    <row r="153" spans="1:14" ht="42.75">
      <c r="A153" s="23" t="s">
        <v>686</v>
      </c>
      <c r="B153" s="7">
        <v>151</v>
      </c>
      <c r="C153" s="23" t="s">
        <v>687</v>
      </c>
      <c r="D153" s="23" t="s">
        <v>688</v>
      </c>
      <c r="E153" s="23" t="s">
        <v>675</v>
      </c>
      <c r="F153" s="24" t="s">
        <v>19</v>
      </c>
      <c r="G153" s="23" t="s">
        <v>689</v>
      </c>
      <c r="H153" s="23" t="s">
        <v>509</v>
      </c>
      <c r="I153" s="23" t="s">
        <v>690</v>
      </c>
      <c r="J153" s="23" t="s">
        <v>56</v>
      </c>
      <c r="K153" s="13" t="s">
        <v>24</v>
      </c>
      <c r="L153" s="13" t="s">
        <v>25</v>
      </c>
      <c r="M153" s="14" t="s">
        <v>26</v>
      </c>
      <c r="N153" s="24"/>
    </row>
    <row r="154" spans="1:14" ht="42.75">
      <c r="A154" s="23" t="s">
        <v>691</v>
      </c>
      <c r="B154" s="7">
        <v>152</v>
      </c>
      <c r="C154" s="23" t="s">
        <v>679</v>
      </c>
      <c r="D154" s="23" t="s">
        <v>680</v>
      </c>
      <c r="E154" s="23" t="s">
        <v>660</v>
      </c>
      <c r="F154" s="24" t="s">
        <v>19</v>
      </c>
      <c r="G154" s="23" t="s">
        <v>692</v>
      </c>
      <c r="H154" s="23" t="s">
        <v>682</v>
      </c>
      <c r="I154" s="23" t="s">
        <v>204</v>
      </c>
      <c r="J154" s="23" t="s">
        <v>632</v>
      </c>
      <c r="K154" s="13" t="s">
        <v>24</v>
      </c>
      <c r="L154" s="13" t="s">
        <v>25</v>
      </c>
      <c r="M154" s="14" t="s">
        <v>26</v>
      </c>
      <c r="N154" s="24"/>
    </row>
    <row r="155" spans="1:14" ht="42.75">
      <c r="A155" s="23" t="s">
        <v>693</v>
      </c>
      <c r="B155" s="7">
        <v>153</v>
      </c>
      <c r="C155" s="23" t="s">
        <v>687</v>
      </c>
      <c r="D155" s="23" t="s">
        <v>688</v>
      </c>
      <c r="E155" s="23" t="s">
        <v>675</v>
      </c>
      <c r="F155" s="24" t="s">
        <v>19</v>
      </c>
      <c r="G155" s="23" t="s">
        <v>694</v>
      </c>
      <c r="H155" s="23" t="s">
        <v>509</v>
      </c>
      <c r="I155" s="23" t="s">
        <v>695</v>
      </c>
      <c r="J155" s="23" t="s">
        <v>56</v>
      </c>
      <c r="K155" s="13" t="s">
        <v>24</v>
      </c>
      <c r="L155" s="13" t="s">
        <v>25</v>
      </c>
      <c r="M155" s="14" t="s">
        <v>26</v>
      </c>
      <c r="N155" s="24"/>
    </row>
    <row r="156" spans="1:14" ht="28.5">
      <c r="A156" s="23" t="s">
        <v>696</v>
      </c>
      <c r="B156" s="7">
        <v>154</v>
      </c>
      <c r="C156" s="23" t="s">
        <v>82</v>
      </c>
      <c r="D156" s="23" t="s">
        <v>82</v>
      </c>
      <c r="E156" s="23" t="s">
        <v>657</v>
      </c>
      <c r="F156" s="24" t="s">
        <v>19</v>
      </c>
      <c r="G156" s="23" t="s">
        <v>697</v>
      </c>
      <c r="H156" s="23" t="s">
        <v>82</v>
      </c>
      <c r="I156" s="23" t="s">
        <v>572</v>
      </c>
      <c r="J156" s="23" t="s">
        <v>75</v>
      </c>
      <c r="K156" s="13" t="s">
        <v>24</v>
      </c>
      <c r="L156" s="13" t="s">
        <v>25</v>
      </c>
      <c r="M156" s="14" t="s">
        <v>26</v>
      </c>
      <c r="N156" s="24"/>
    </row>
    <row r="157" spans="1:14" ht="28.5">
      <c r="A157" s="23" t="s">
        <v>698</v>
      </c>
      <c r="B157" s="7">
        <v>155</v>
      </c>
      <c r="C157" s="23" t="s">
        <v>82</v>
      </c>
      <c r="D157" s="23" t="s">
        <v>82</v>
      </c>
      <c r="E157" s="23" t="s">
        <v>699</v>
      </c>
      <c r="F157" s="24" t="s">
        <v>19</v>
      </c>
      <c r="G157" s="23" t="s">
        <v>700</v>
      </c>
      <c r="H157" s="23" t="s">
        <v>82</v>
      </c>
      <c r="I157" s="23" t="s">
        <v>701</v>
      </c>
      <c r="J157" s="23" t="s">
        <v>702</v>
      </c>
      <c r="K157" s="13" t="s">
        <v>24</v>
      </c>
      <c r="L157" s="13" t="s">
        <v>25</v>
      </c>
      <c r="M157" s="14" t="s">
        <v>26</v>
      </c>
      <c r="N157" s="24"/>
    </row>
    <row r="158" spans="1:14" ht="28.5">
      <c r="A158" s="23" t="s">
        <v>703</v>
      </c>
      <c r="B158" s="7">
        <v>156</v>
      </c>
      <c r="C158" s="23" t="s">
        <v>82</v>
      </c>
      <c r="D158" s="23" t="s">
        <v>82</v>
      </c>
      <c r="E158" s="23" t="s">
        <v>699</v>
      </c>
      <c r="F158" s="24" t="s">
        <v>19</v>
      </c>
      <c r="G158" s="23" t="s">
        <v>704</v>
      </c>
      <c r="H158" s="23" t="s">
        <v>82</v>
      </c>
      <c r="I158" s="23" t="s">
        <v>705</v>
      </c>
      <c r="J158" s="23" t="s">
        <v>702</v>
      </c>
      <c r="K158" s="13" t="s">
        <v>24</v>
      </c>
      <c r="L158" s="13" t="s">
        <v>25</v>
      </c>
      <c r="M158" s="14" t="s">
        <v>26</v>
      </c>
      <c r="N158" s="24"/>
    </row>
    <row r="159" spans="1:14" ht="28.5">
      <c r="A159" s="23" t="s">
        <v>706</v>
      </c>
      <c r="B159" s="7">
        <v>157</v>
      </c>
      <c r="C159" s="23" t="s">
        <v>82</v>
      </c>
      <c r="D159" s="23" t="s">
        <v>82</v>
      </c>
      <c r="E159" s="23" t="s">
        <v>707</v>
      </c>
      <c r="F159" s="24" t="s">
        <v>19</v>
      </c>
      <c r="G159" s="23" t="s">
        <v>708</v>
      </c>
      <c r="H159" s="23" t="s">
        <v>82</v>
      </c>
      <c r="I159" s="23" t="s">
        <v>204</v>
      </c>
      <c r="J159" s="23" t="s">
        <v>702</v>
      </c>
      <c r="K159" s="13" t="s">
        <v>24</v>
      </c>
      <c r="L159" s="13" t="s">
        <v>25</v>
      </c>
      <c r="M159" s="14" t="s">
        <v>26</v>
      </c>
      <c r="N159" s="24"/>
    </row>
    <row r="160" spans="1:14" ht="28.5">
      <c r="A160" s="23" t="s">
        <v>709</v>
      </c>
      <c r="B160" s="7">
        <v>158</v>
      </c>
      <c r="C160" s="23" t="s">
        <v>710</v>
      </c>
      <c r="D160" s="23" t="s">
        <v>711</v>
      </c>
      <c r="E160" s="23" t="s">
        <v>699</v>
      </c>
      <c r="F160" s="24" t="s">
        <v>19</v>
      </c>
      <c r="G160" s="23" t="s">
        <v>712</v>
      </c>
      <c r="H160" s="23" t="s">
        <v>713</v>
      </c>
      <c r="I160" s="23" t="s">
        <v>714</v>
      </c>
      <c r="J160" s="23" t="s">
        <v>632</v>
      </c>
      <c r="K160" s="13" t="s">
        <v>24</v>
      </c>
      <c r="L160" s="13" t="s">
        <v>25</v>
      </c>
      <c r="M160" s="14" t="s">
        <v>26</v>
      </c>
      <c r="N160" s="24"/>
    </row>
    <row r="161" spans="1:14" ht="28.5">
      <c r="A161" s="23" t="s">
        <v>715</v>
      </c>
      <c r="B161" s="7">
        <v>159</v>
      </c>
      <c r="C161" s="23" t="s">
        <v>710</v>
      </c>
      <c r="D161" s="23" t="s">
        <v>711</v>
      </c>
      <c r="E161" s="23" t="s">
        <v>699</v>
      </c>
      <c r="F161" s="24" t="s">
        <v>19</v>
      </c>
      <c r="G161" s="23" t="s">
        <v>712</v>
      </c>
      <c r="H161" s="23" t="s">
        <v>713</v>
      </c>
      <c r="I161" s="23" t="s">
        <v>716</v>
      </c>
      <c r="J161" s="23" t="s">
        <v>632</v>
      </c>
      <c r="K161" s="13" t="s">
        <v>24</v>
      </c>
      <c r="L161" s="13" t="s">
        <v>25</v>
      </c>
      <c r="M161" s="14" t="s">
        <v>26</v>
      </c>
      <c r="N161" s="24"/>
    </row>
    <row r="162" spans="1:14" ht="42.75">
      <c r="A162" s="23" t="s">
        <v>717</v>
      </c>
      <c r="B162" s="7">
        <v>160</v>
      </c>
      <c r="C162" s="23" t="s">
        <v>82</v>
      </c>
      <c r="D162" s="23" t="s">
        <v>82</v>
      </c>
      <c r="E162" s="23" t="s">
        <v>718</v>
      </c>
      <c r="F162" s="24" t="s">
        <v>19</v>
      </c>
      <c r="G162" s="23" t="s">
        <v>719</v>
      </c>
      <c r="H162" s="23" t="s">
        <v>82</v>
      </c>
      <c r="I162" s="23" t="s">
        <v>705</v>
      </c>
      <c r="J162" s="23" t="s">
        <v>75</v>
      </c>
      <c r="K162" s="13" t="s">
        <v>24</v>
      </c>
      <c r="L162" s="13" t="s">
        <v>25</v>
      </c>
      <c r="M162" s="14" t="s">
        <v>26</v>
      </c>
      <c r="N162" s="24"/>
    </row>
    <row r="163" spans="1:14" ht="28.5">
      <c r="A163" s="23" t="s">
        <v>720</v>
      </c>
      <c r="B163" s="7">
        <v>161</v>
      </c>
      <c r="C163" s="23" t="s">
        <v>82</v>
      </c>
      <c r="D163" s="23" t="s">
        <v>82</v>
      </c>
      <c r="E163" s="23" t="s">
        <v>699</v>
      </c>
      <c r="F163" s="24" t="s">
        <v>19</v>
      </c>
      <c r="G163" s="23" t="s">
        <v>721</v>
      </c>
      <c r="H163" s="23" t="s">
        <v>82</v>
      </c>
      <c r="I163" s="23" t="s">
        <v>701</v>
      </c>
      <c r="J163" s="23" t="s">
        <v>702</v>
      </c>
      <c r="K163" s="13" t="s">
        <v>24</v>
      </c>
      <c r="L163" s="13" t="s">
        <v>25</v>
      </c>
      <c r="M163" s="14" t="s">
        <v>26</v>
      </c>
      <c r="N163" s="24"/>
    </row>
    <row r="164" spans="1:14" ht="28.5">
      <c r="A164" s="23" t="s">
        <v>722</v>
      </c>
      <c r="B164" s="7">
        <v>162</v>
      </c>
      <c r="C164" s="23" t="s">
        <v>723</v>
      </c>
      <c r="D164" s="23" t="s">
        <v>724</v>
      </c>
      <c r="E164" s="23" t="s">
        <v>128</v>
      </c>
      <c r="F164" s="24" t="s">
        <v>19</v>
      </c>
      <c r="G164" s="23" t="s">
        <v>725</v>
      </c>
      <c r="H164" s="23" t="s">
        <v>82</v>
      </c>
      <c r="I164" s="23" t="s">
        <v>726</v>
      </c>
      <c r="J164" s="23" t="s">
        <v>702</v>
      </c>
      <c r="K164" s="13" t="s">
        <v>24</v>
      </c>
      <c r="L164" s="13" t="s">
        <v>25</v>
      </c>
      <c r="M164" s="14" t="s">
        <v>26</v>
      </c>
      <c r="N164" s="24"/>
    </row>
    <row r="165" spans="1:14" ht="28.5">
      <c r="A165" s="23" t="s">
        <v>727</v>
      </c>
      <c r="B165" s="7">
        <v>163</v>
      </c>
      <c r="C165" s="23" t="s">
        <v>82</v>
      </c>
      <c r="D165" s="23" t="s">
        <v>82</v>
      </c>
      <c r="E165" s="23" t="s">
        <v>728</v>
      </c>
      <c r="F165" s="24" t="s">
        <v>19</v>
      </c>
      <c r="G165" s="23" t="s">
        <v>729</v>
      </c>
      <c r="H165" s="23" t="s">
        <v>82</v>
      </c>
      <c r="I165" s="23" t="s">
        <v>705</v>
      </c>
      <c r="J165" s="23" t="s">
        <v>75</v>
      </c>
      <c r="K165" s="13" t="s">
        <v>24</v>
      </c>
      <c r="L165" s="13" t="s">
        <v>25</v>
      </c>
      <c r="M165" s="14" t="s">
        <v>26</v>
      </c>
      <c r="N165" s="24"/>
    </row>
    <row r="166" spans="1:14" ht="28.5">
      <c r="A166" s="23" t="s">
        <v>730</v>
      </c>
      <c r="B166" s="7">
        <v>164</v>
      </c>
      <c r="C166" s="23" t="s">
        <v>82</v>
      </c>
      <c r="D166" s="23" t="s">
        <v>82</v>
      </c>
      <c r="E166" s="23" t="s">
        <v>699</v>
      </c>
      <c r="F166" s="24" t="s">
        <v>19</v>
      </c>
      <c r="G166" s="23" t="s">
        <v>731</v>
      </c>
      <c r="H166" s="23" t="s">
        <v>82</v>
      </c>
      <c r="I166" s="23" t="s">
        <v>705</v>
      </c>
      <c r="J166" s="23" t="s">
        <v>75</v>
      </c>
      <c r="K166" s="13" t="s">
        <v>24</v>
      </c>
      <c r="L166" s="13" t="s">
        <v>25</v>
      </c>
      <c r="M166" s="14" t="s">
        <v>26</v>
      </c>
      <c r="N166" s="24"/>
    </row>
    <row r="167" spans="1:14" ht="28.5">
      <c r="A167" s="23" t="s">
        <v>732</v>
      </c>
      <c r="B167" s="7">
        <v>165</v>
      </c>
      <c r="C167" s="23" t="s">
        <v>82</v>
      </c>
      <c r="D167" s="23" t="s">
        <v>82</v>
      </c>
      <c r="E167" s="23" t="s">
        <v>707</v>
      </c>
      <c r="F167" s="24" t="s">
        <v>19</v>
      </c>
      <c r="G167" s="23" t="s">
        <v>704</v>
      </c>
      <c r="H167" s="23" t="s">
        <v>82</v>
      </c>
      <c r="I167" s="23" t="s">
        <v>726</v>
      </c>
      <c r="J167" s="23" t="s">
        <v>702</v>
      </c>
      <c r="K167" s="13" t="s">
        <v>24</v>
      </c>
      <c r="L167" s="13" t="s">
        <v>25</v>
      </c>
      <c r="M167" s="14" t="s">
        <v>26</v>
      </c>
      <c r="N167" s="24"/>
    </row>
    <row r="168" spans="1:14" ht="28.5">
      <c r="A168" s="23" t="s">
        <v>733</v>
      </c>
      <c r="B168" s="7">
        <v>166</v>
      </c>
      <c r="C168" s="23" t="s">
        <v>723</v>
      </c>
      <c r="D168" s="23" t="s">
        <v>724</v>
      </c>
      <c r="E168" s="23" t="s">
        <v>128</v>
      </c>
      <c r="F168" s="24" t="s">
        <v>19</v>
      </c>
      <c r="G168" s="23" t="s">
        <v>611</v>
      </c>
      <c r="H168" s="23" t="s">
        <v>82</v>
      </c>
      <c r="I168" s="23" t="s">
        <v>726</v>
      </c>
      <c r="J168" s="23" t="s">
        <v>75</v>
      </c>
      <c r="K168" s="13" t="s">
        <v>24</v>
      </c>
      <c r="L168" s="13" t="s">
        <v>25</v>
      </c>
      <c r="M168" s="14" t="s">
        <v>26</v>
      </c>
      <c r="N168" s="24"/>
    </row>
    <row r="169" spans="1:14" ht="28.5">
      <c r="A169" s="23" t="s">
        <v>734</v>
      </c>
      <c r="B169" s="7">
        <v>167</v>
      </c>
      <c r="C169" s="23" t="s">
        <v>82</v>
      </c>
      <c r="D169" s="23" t="s">
        <v>82</v>
      </c>
      <c r="E169" s="23" t="s">
        <v>735</v>
      </c>
      <c r="F169" s="24" t="s">
        <v>19</v>
      </c>
      <c r="G169" s="23" t="s">
        <v>704</v>
      </c>
      <c r="H169" s="23" t="s">
        <v>82</v>
      </c>
      <c r="I169" s="23" t="s">
        <v>572</v>
      </c>
      <c r="J169" s="23" t="s">
        <v>702</v>
      </c>
      <c r="K169" s="13" t="s">
        <v>24</v>
      </c>
      <c r="L169" s="13" t="s">
        <v>25</v>
      </c>
      <c r="M169" s="14" t="s">
        <v>26</v>
      </c>
      <c r="N169" s="24"/>
    </row>
    <row r="170" spans="1:14" ht="28.5">
      <c r="A170" s="23" t="s">
        <v>736</v>
      </c>
      <c r="B170" s="7">
        <v>168</v>
      </c>
      <c r="C170" s="23" t="s">
        <v>82</v>
      </c>
      <c r="D170" s="23" t="s">
        <v>82</v>
      </c>
      <c r="E170" s="23" t="s">
        <v>699</v>
      </c>
      <c r="F170" s="24" t="s">
        <v>19</v>
      </c>
      <c r="G170" s="23" t="s">
        <v>737</v>
      </c>
      <c r="H170" s="23" t="s">
        <v>82</v>
      </c>
      <c r="I170" s="23" t="s">
        <v>705</v>
      </c>
      <c r="J170" s="23" t="s">
        <v>75</v>
      </c>
      <c r="K170" s="13" t="s">
        <v>24</v>
      </c>
      <c r="L170" s="13" t="s">
        <v>25</v>
      </c>
      <c r="M170" s="14" t="s">
        <v>26</v>
      </c>
      <c r="N170" s="24"/>
    </row>
    <row r="171" spans="1:14" ht="28.5">
      <c r="A171" s="23" t="s">
        <v>738</v>
      </c>
      <c r="B171" s="7">
        <v>169</v>
      </c>
      <c r="C171" s="23" t="s">
        <v>82</v>
      </c>
      <c r="D171" s="23" t="s">
        <v>82</v>
      </c>
      <c r="E171" s="23" t="s">
        <v>739</v>
      </c>
      <c r="F171" s="24" t="s">
        <v>19</v>
      </c>
      <c r="G171" s="23" t="s">
        <v>740</v>
      </c>
      <c r="H171" s="23" t="s">
        <v>82</v>
      </c>
      <c r="I171" s="23" t="s">
        <v>705</v>
      </c>
      <c r="J171" s="23" t="s">
        <v>75</v>
      </c>
      <c r="K171" s="13" t="s">
        <v>24</v>
      </c>
      <c r="L171" s="13" t="s">
        <v>25</v>
      </c>
      <c r="M171" s="14" t="s">
        <v>26</v>
      </c>
      <c r="N171" s="24"/>
    </row>
    <row r="172" spans="1:14" ht="42.75">
      <c r="A172" s="23" t="s">
        <v>741</v>
      </c>
      <c r="B172" s="7">
        <v>170</v>
      </c>
      <c r="C172" s="23" t="s">
        <v>82</v>
      </c>
      <c r="D172" s="23" t="s">
        <v>82</v>
      </c>
      <c r="E172" s="23" t="s">
        <v>742</v>
      </c>
      <c r="F172" s="24" t="s">
        <v>19</v>
      </c>
      <c r="G172" s="23" t="s">
        <v>704</v>
      </c>
      <c r="H172" s="23" t="s">
        <v>82</v>
      </c>
      <c r="I172" s="23" t="s">
        <v>411</v>
      </c>
      <c r="J172" s="23" t="s">
        <v>702</v>
      </c>
      <c r="K172" s="13" t="s">
        <v>24</v>
      </c>
      <c r="L172" s="13" t="s">
        <v>25</v>
      </c>
      <c r="M172" s="14" t="s">
        <v>26</v>
      </c>
      <c r="N172" s="24"/>
    </row>
    <row r="173" spans="1:14" ht="42.75">
      <c r="A173" s="23" t="s">
        <v>743</v>
      </c>
      <c r="B173" s="7">
        <v>171</v>
      </c>
      <c r="C173" s="23" t="s">
        <v>82</v>
      </c>
      <c r="D173" s="23" t="s">
        <v>82</v>
      </c>
      <c r="E173" s="23" t="s">
        <v>742</v>
      </c>
      <c r="F173" s="24" t="s">
        <v>19</v>
      </c>
      <c r="G173" s="23" t="s">
        <v>700</v>
      </c>
      <c r="H173" s="23" t="s">
        <v>82</v>
      </c>
      <c r="I173" s="23" t="s">
        <v>744</v>
      </c>
      <c r="J173" s="23" t="s">
        <v>702</v>
      </c>
      <c r="K173" s="13" t="s">
        <v>24</v>
      </c>
      <c r="L173" s="13" t="s">
        <v>25</v>
      </c>
      <c r="M173" s="14" t="s">
        <v>26</v>
      </c>
      <c r="N173" s="24"/>
    </row>
    <row r="174" spans="1:14" ht="28.5">
      <c r="A174" s="23" t="s">
        <v>745</v>
      </c>
      <c r="B174" s="7">
        <v>172</v>
      </c>
      <c r="C174" s="23" t="s">
        <v>746</v>
      </c>
      <c r="D174" s="23" t="s">
        <v>747</v>
      </c>
      <c r="E174" s="23" t="s">
        <v>748</v>
      </c>
      <c r="F174" s="24" t="s">
        <v>19</v>
      </c>
      <c r="G174" s="23" t="s">
        <v>749</v>
      </c>
      <c r="H174" s="23" t="s">
        <v>66</v>
      </c>
      <c r="I174" s="23" t="s">
        <v>750</v>
      </c>
      <c r="J174" s="23" t="s">
        <v>56</v>
      </c>
      <c r="K174" s="13" t="s">
        <v>24</v>
      </c>
      <c r="L174" s="13" t="s">
        <v>25</v>
      </c>
      <c r="M174" s="14" t="s">
        <v>26</v>
      </c>
      <c r="N174" s="24"/>
    </row>
    <row r="175" spans="1:14" ht="28.5">
      <c r="A175" s="23" t="s">
        <v>751</v>
      </c>
      <c r="B175" s="7">
        <v>173</v>
      </c>
      <c r="C175" s="23" t="s">
        <v>752</v>
      </c>
      <c r="D175" s="23" t="s">
        <v>753</v>
      </c>
      <c r="E175" s="23" t="s">
        <v>128</v>
      </c>
      <c r="F175" s="24" t="s">
        <v>19</v>
      </c>
      <c r="G175" s="23" t="s">
        <v>754</v>
      </c>
      <c r="H175" s="23" t="s">
        <v>755</v>
      </c>
      <c r="I175" s="23" t="s">
        <v>756</v>
      </c>
      <c r="J175" s="23" t="s">
        <v>632</v>
      </c>
      <c r="K175" s="13" t="s">
        <v>24</v>
      </c>
      <c r="L175" s="13" t="s">
        <v>25</v>
      </c>
      <c r="M175" s="14" t="s">
        <v>26</v>
      </c>
      <c r="N175" s="24"/>
    </row>
    <row r="176" spans="1:14" ht="28.5">
      <c r="A176" s="23" t="s">
        <v>757</v>
      </c>
      <c r="B176" s="7">
        <v>174</v>
      </c>
      <c r="C176" s="23" t="s">
        <v>710</v>
      </c>
      <c r="D176" s="23" t="s">
        <v>711</v>
      </c>
      <c r="E176" s="23" t="s">
        <v>128</v>
      </c>
      <c r="F176" s="24" t="s">
        <v>19</v>
      </c>
      <c r="G176" s="23" t="s">
        <v>758</v>
      </c>
      <c r="H176" s="23" t="s">
        <v>759</v>
      </c>
      <c r="I176" s="23" t="s">
        <v>760</v>
      </c>
      <c r="J176" s="23" t="s">
        <v>632</v>
      </c>
      <c r="K176" s="13" t="s">
        <v>24</v>
      </c>
      <c r="L176" s="13" t="s">
        <v>25</v>
      </c>
      <c r="M176" s="14" t="s">
        <v>26</v>
      </c>
      <c r="N176" s="24"/>
    </row>
    <row r="177" spans="1:14" ht="28.5">
      <c r="A177" s="23" t="s">
        <v>761</v>
      </c>
      <c r="B177" s="7">
        <v>175</v>
      </c>
      <c r="C177" s="23" t="s">
        <v>762</v>
      </c>
      <c r="D177" s="23" t="s">
        <v>763</v>
      </c>
      <c r="E177" s="23" t="s">
        <v>128</v>
      </c>
      <c r="F177" s="24" t="s">
        <v>19</v>
      </c>
      <c r="G177" s="23" t="s">
        <v>764</v>
      </c>
      <c r="H177" s="23" t="s">
        <v>765</v>
      </c>
      <c r="I177" s="23" t="s">
        <v>766</v>
      </c>
      <c r="J177" s="23" t="s">
        <v>632</v>
      </c>
      <c r="K177" s="13" t="s">
        <v>24</v>
      </c>
      <c r="L177" s="13" t="s">
        <v>25</v>
      </c>
      <c r="M177" s="14" t="s">
        <v>26</v>
      </c>
      <c r="N177" s="24"/>
    </row>
    <row r="178" spans="1:14" ht="28.5">
      <c r="A178" s="23" t="s">
        <v>767</v>
      </c>
      <c r="B178" s="7">
        <v>176</v>
      </c>
      <c r="C178" s="23" t="s">
        <v>82</v>
      </c>
      <c r="D178" s="23" t="s">
        <v>82</v>
      </c>
      <c r="E178" s="23" t="s">
        <v>768</v>
      </c>
      <c r="F178" s="24" t="s">
        <v>19</v>
      </c>
      <c r="G178" s="23" t="s">
        <v>729</v>
      </c>
      <c r="H178" s="23" t="s">
        <v>82</v>
      </c>
      <c r="I178" s="23" t="s">
        <v>769</v>
      </c>
      <c r="J178" s="23" t="s">
        <v>75</v>
      </c>
      <c r="K178" s="13" t="s">
        <v>24</v>
      </c>
      <c r="L178" s="13" t="s">
        <v>25</v>
      </c>
      <c r="M178" s="14" t="s">
        <v>26</v>
      </c>
      <c r="N178" s="24"/>
    </row>
    <row r="179" spans="1:14" ht="28.5">
      <c r="A179" s="23" t="s">
        <v>770</v>
      </c>
      <c r="B179" s="7">
        <v>177</v>
      </c>
      <c r="C179" s="23" t="s">
        <v>82</v>
      </c>
      <c r="D179" s="23" t="s">
        <v>82</v>
      </c>
      <c r="E179" s="23" t="s">
        <v>768</v>
      </c>
      <c r="F179" s="24" t="s">
        <v>19</v>
      </c>
      <c r="G179" s="23" t="s">
        <v>771</v>
      </c>
      <c r="H179" s="23" t="s">
        <v>82</v>
      </c>
      <c r="I179" s="23" t="s">
        <v>769</v>
      </c>
      <c r="J179" s="23" t="s">
        <v>75</v>
      </c>
      <c r="K179" s="13" t="s">
        <v>24</v>
      </c>
      <c r="L179" s="13" t="s">
        <v>25</v>
      </c>
      <c r="M179" s="14" t="s">
        <v>26</v>
      </c>
      <c r="N179" s="24"/>
    </row>
    <row r="180" spans="1:14" ht="42.75">
      <c r="A180" s="23" t="s">
        <v>772</v>
      </c>
      <c r="B180" s="7">
        <v>178</v>
      </c>
      <c r="C180" s="23" t="s">
        <v>82</v>
      </c>
      <c r="D180" s="23" t="s">
        <v>82</v>
      </c>
      <c r="E180" s="23" t="s">
        <v>773</v>
      </c>
      <c r="F180" s="24" t="s">
        <v>19</v>
      </c>
      <c r="G180" s="23" t="s">
        <v>482</v>
      </c>
      <c r="H180" s="23" t="s">
        <v>82</v>
      </c>
      <c r="I180" s="23" t="s">
        <v>769</v>
      </c>
      <c r="J180" s="23" t="s">
        <v>75</v>
      </c>
      <c r="K180" s="13" t="s">
        <v>24</v>
      </c>
      <c r="L180" s="13" t="s">
        <v>25</v>
      </c>
      <c r="M180" s="14" t="s">
        <v>26</v>
      </c>
      <c r="N180" s="24"/>
    </row>
    <row r="181" spans="1:14" ht="28.5">
      <c r="A181" s="23" t="s">
        <v>774</v>
      </c>
      <c r="B181" s="7">
        <v>179</v>
      </c>
      <c r="C181" s="23" t="s">
        <v>82</v>
      </c>
      <c r="D181" s="23" t="s">
        <v>82</v>
      </c>
      <c r="E181" s="23" t="s">
        <v>775</v>
      </c>
      <c r="F181" s="24" t="s">
        <v>19</v>
      </c>
      <c r="G181" s="23" t="s">
        <v>776</v>
      </c>
      <c r="H181" s="23" t="s">
        <v>82</v>
      </c>
      <c r="I181" s="23" t="s">
        <v>777</v>
      </c>
      <c r="J181" s="23" t="s">
        <v>75</v>
      </c>
      <c r="K181" s="13" t="s">
        <v>24</v>
      </c>
      <c r="L181" s="13" t="s">
        <v>25</v>
      </c>
      <c r="M181" s="14" t="s">
        <v>26</v>
      </c>
      <c r="N181" s="24"/>
    </row>
    <row r="182" spans="1:14" ht="28.5">
      <c r="A182" s="23" t="s">
        <v>778</v>
      </c>
      <c r="B182" s="7">
        <v>180</v>
      </c>
      <c r="C182" s="23" t="s">
        <v>82</v>
      </c>
      <c r="D182" s="23" t="s">
        <v>82</v>
      </c>
      <c r="E182" s="23" t="s">
        <v>779</v>
      </c>
      <c r="F182" s="24" t="s">
        <v>19</v>
      </c>
      <c r="G182" s="23" t="s">
        <v>118</v>
      </c>
      <c r="H182" s="23" t="s">
        <v>82</v>
      </c>
      <c r="I182" s="23" t="s">
        <v>769</v>
      </c>
      <c r="J182" s="23" t="s">
        <v>75</v>
      </c>
      <c r="K182" s="13" t="s">
        <v>24</v>
      </c>
      <c r="L182" s="13" t="s">
        <v>25</v>
      </c>
      <c r="M182" s="14" t="s">
        <v>26</v>
      </c>
      <c r="N182" s="24"/>
    </row>
    <row r="183" spans="1:14" ht="28.5">
      <c r="A183" s="23" t="s">
        <v>780</v>
      </c>
      <c r="B183" s="7">
        <v>181</v>
      </c>
      <c r="C183" s="23" t="s">
        <v>652</v>
      </c>
      <c r="D183" s="23" t="s">
        <v>653</v>
      </c>
      <c r="E183" s="23" t="s">
        <v>775</v>
      </c>
      <c r="F183" s="24" t="s">
        <v>19</v>
      </c>
      <c r="G183" s="23" t="s">
        <v>781</v>
      </c>
      <c r="H183" s="23" t="s">
        <v>66</v>
      </c>
      <c r="I183" s="23" t="s">
        <v>554</v>
      </c>
      <c r="J183" s="23" t="s">
        <v>56</v>
      </c>
      <c r="K183" s="13" t="s">
        <v>24</v>
      </c>
      <c r="L183" s="13" t="s">
        <v>25</v>
      </c>
      <c r="M183" s="14" t="s">
        <v>26</v>
      </c>
      <c r="N183" s="24"/>
    </row>
    <row r="184" spans="1:14" ht="28.5">
      <c r="A184" s="23" t="s">
        <v>782</v>
      </c>
      <c r="B184" s="7">
        <v>182</v>
      </c>
      <c r="C184" s="23" t="s">
        <v>82</v>
      </c>
      <c r="D184" s="23" t="s">
        <v>82</v>
      </c>
      <c r="E184" s="23" t="s">
        <v>779</v>
      </c>
      <c r="F184" s="24" t="s">
        <v>19</v>
      </c>
      <c r="G184" s="23" t="s">
        <v>697</v>
      </c>
      <c r="H184" s="23" t="s">
        <v>82</v>
      </c>
      <c r="I184" s="23" t="s">
        <v>769</v>
      </c>
      <c r="J184" s="23" t="s">
        <v>75</v>
      </c>
      <c r="K184" s="13" t="s">
        <v>24</v>
      </c>
      <c r="L184" s="13" t="s">
        <v>25</v>
      </c>
      <c r="M184" s="14" t="s">
        <v>26</v>
      </c>
      <c r="N184" s="24"/>
    </row>
    <row r="185" spans="1:14" ht="28.5">
      <c r="A185" s="23" t="s">
        <v>783</v>
      </c>
      <c r="B185" s="7">
        <v>183</v>
      </c>
      <c r="C185" s="23" t="s">
        <v>82</v>
      </c>
      <c r="D185" s="23" t="s">
        <v>82</v>
      </c>
      <c r="E185" s="23" t="s">
        <v>784</v>
      </c>
      <c r="F185" s="24" t="s">
        <v>19</v>
      </c>
      <c r="G185" s="23" t="s">
        <v>729</v>
      </c>
      <c r="H185" s="23" t="s">
        <v>82</v>
      </c>
      <c r="I185" s="23" t="s">
        <v>769</v>
      </c>
      <c r="J185" s="23" t="s">
        <v>75</v>
      </c>
      <c r="K185" s="13" t="s">
        <v>24</v>
      </c>
      <c r="L185" s="13" t="s">
        <v>25</v>
      </c>
      <c r="M185" s="14" t="s">
        <v>26</v>
      </c>
      <c r="N185" s="24"/>
    </row>
    <row r="186" spans="1:14" ht="42.75">
      <c r="A186" s="23" t="s">
        <v>785</v>
      </c>
      <c r="B186" s="7">
        <v>184</v>
      </c>
      <c r="C186" s="23" t="s">
        <v>82</v>
      </c>
      <c r="D186" s="23" t="s">
        <v>82</v>
      </c>
      <c r="E186" s="23" t="s">
        <v>773</v>
      </c>
      <c r="F186" s="24" t="s">
        <v>19</v>
      </c>
      <c r="G186" s="23" t="s">
        <v>685</v>
      </c>
      <c r="H186" s="23" t="s">
        <v>82</v>
      </c>
      <c r="I186" s="23" t="s">
        <v>769</v>
      </c>
      <c r="J186" s="23" t="s">
        <v>75</v>
      </c>
      <c r="K186" s="13" t="s">
        <v>24</v>
      </c>
      <c r="L186" s="13" t="s">
        <v>25</v>
      </c>
      <c r="M186" s="14" t="s">
        <v>26</v>
      </c>
      <c r="N186" s="24"/>
    </row>
    <row r="187" spans="1:14" ht="28.5">
      <c r="A187" s="23" t="s">
        <v>786</v>
      </c>
      <c r="B187" s="7">
        <v>185</v>
      </c>
      <c r="C187" s="23" t="s">
        <v>82</v>
      </c>
      <c r="D187" s="23" t="s">
        <v>82</v>
      </c>
      <c r="E187" s="23" t="s">
        <v>784</v>
      </c>
      <c r="F187" s="24" t="s">
        <v>19</v>
      </c>
      <c r="G187" s="23" t="s">
        <v>771</v>
      </c>
      <c r="H187" s="23" t="s">
        <v>82</v>
      </c>
      <c r="I187" s="23" t="s">
        <v>769</v>
      </c>
      <c r="J187" s="23" t="s">
        <v>75</v>
      </c>
      <c r="K187" s="13" t="s">
        <v>24</v>
      </c>
      <c r="L187" s="13" t="s">
        <v>25</v>
      </c>
      <c r="M187" s="14" t="s">
        <v>26</v>
      </c>
      <c r="N187" s="24"/>
    </row>
    <row r="188" spans="1:14" ht="28.5">
      <c r="A188" s="23" t="s">
        <v>787</v>
      </c>
      <c r="B188" s="7">
        <v>186</v>
      </c>
      <c r="C188" s="23" t="s">
        <v>82</v>
      </c>
      <c r="D188" s="23" t="s">
        <v>82</v>
      </c>
      <c r="E188" s="23" t="s">
        <v>775</v>
      </c>
      <c r="F188" s="24" t="s">
        <v>19</v>
      </c>
      <c r="G188" s="23" t="s">
        <v>788</v>
      </c>
      <c r="H188" s="23" t="s">
        <v>82</v>
      </c>
      <c r="I188" s="23" t="s">
        <v>777</v>
      </c>
      <c r="J188" s="23" t="s">
        <v>75</v>
      </c>
      <c r="K188" s="13" t="s">
        <v>24</v>
      </c>
      <c r="L188" s="13" t="s">
        <v>25</v>
      </c>
      <c r="M188" s="14" t="s">
        <v>26</v>
      </c>
      <c r="N188" s="24"/>
    </row>
    <row r="189" spans="1:14" ht="42.75">
      <c r="A189" s="23" t="s">
        <v>789</v>
      </c>
      <c r="B189" s="7">
        <v>187</v>
      </c>
      <c r="C189" s="23" t="s">
        <v>82</v>
      </c>
      <c r="D189" s="23" t="s">
        <v>82</v>
      </c>
      <c r="E189" s="23" t="s">
        <v>773</v>
      </c>
      <c r="F189" s="24" t="s">
        <v>19</v>
      </c>
      <c r="G189" s="23" t="s">
        <v>485</v>
      </c>
      <c r="H189" s="23" t="s">
        <v>82</v>
      </c>
      <c r="I189" s="23" t="s">
        <v>769</v>
      </c>
      <c r="J189" s="23" t="s">
        <v>75</v>
      </c>
      <c r="K189" s="13" t="s">
        <v>24</v>
      </c>
      <c r="L189" s="13" t="s">
        <v>25</v>
      </c>
      <c r="M189" s="14" t="s">
        <v>26</v>
      </c>
      <c r="N189" s="24"/>
    </row>
    <row r="190" spans="1:14" ht="42.75">
      <c r="A190" s="23" t="s">
        <v>790</v>
      </c>
      <c r="B190" s="7">
        <v>188</v>
      </c>
      <c r="C190" s="23" t="s">
        <v>791</v>
      </c>
      <c r="D190" s="23" t="s">
        <v>792</v>
      </c>
      <c r="E190" s="23" t="s">
        <v>793</v>
      </c>
      <c r="F190" s="24" t="s">
        <v>19</v>
      </c>
      <c r="G190" s="23" t="s">
        <v>794</v>
      </c>
      <c r="H190" s="23" t="s">
        <v>795</v>
      </c>
      <c r="I190" s="23" t="s">
        <v>796</v>
      </c>
      <c r="J190" s="23" t="s">
        <v>23</v>
      </c>
      <c r="K190" s="13" t="s">
        <v>24</v>
      </c>
      <c r="L190" s="13" t="s">
        <v>25</v>
      </c>
      <c r="M190" s="14" t="s">
        <v>26</v>
      </c>
      <c r="N190" s="24"/>
    </row>
    <row r="191" spans="1:14" ht="42.75">
      <c r="A191" s="23" t="s">
        <v>797</v>
      </c>
      <c r="B191" s="7">
        <v>189</v>
      </c>
      <c r="C191" s="23" t="s">
        <v>798</v>
      </c>
      <c r="D191" s="23" t="s">
        <v>799</v>
      </c>
      <c r="E191" s="23" t="s">
        <v>800</v>
      </c>
      <c r="F191" s="24" t="s">
        <v>19</v>
      </c>
      <c r="G191" s="23" t="s">
        <v>801</v>
      </c>
      <c r="H191" s="23" t="s">
        <v>802</v>
      </c>
      <c r="I191" s="23" t="s">
        <v>361</v>
      </c>
      <c r="J191" s="23" t="s">
        <v>23</v>
      </c>
      <c r="K191" s="13" t="s">
        <v>24</v>
      </c>
      <c r="L191" s="13" t="s">
        <v>25</v>
      </c>
      <c r="M191" s="14" t="s">
        <v>26</v>
      </c>
      <c r="N191" s="24"/>
    </row>
    <row r="192" spans="1:14" ht="28.5">
      <c r="A192" s="23" t="s">
        <v>803</v>
      </c>
      <c r="B192" s="7">
        <v>190</v>
      </c>
      <c r="C192" s="23" t="s">
        <v>804</v>
      </c>
      <c r="D192" s="23" t="s">
        <v>805</v>
      </c>
      <c r="E192" s="23" t="s">
        <v>806</v>
      </c>
      <c r="F192" s="24" t="s">
        <v>19</v>
      </c>
      <c r="G192" s="23" t="s">
        <v>807</v>
      </c>
      <c r="H192" s="23" t="s">
        <v>795</v>
      </c>
      <c r="I192" s="23" t="s">
        <v>808</v>
      </c>
      <c r="J192" s="23" t="s">
        <v>23</v>
      </c>
      <c r="K192" s="13" t="s">
        <v>24</v>
      </c>
      <c r="L192" s="13" t="s">
        <v>25</v>
      </c>
      <c r="M192" s="14" t="s">
        <v>26</v>
      </c>
      <c r="N192" s="24"/>
    </row>
    <row r="193" spans="1:14" ht="42.75">
      <c r="A193" s="23" t="s">
        <v>809</v>
      </c>
      <c r="B193" s="7">
        <v>191</v>
      </c>
      <c r="C193" s="23" t="s">
        <v>798</v>
      </c>
      <c r="D193" s="23" t="s">
        <v>799</v>
      </c>
      <c r="E193" s="23" t="s">
        <v>793</v>
      </c>
      <c r="F193" s="24" t="s">
        <v>19</v>
      </c>
      <c r="G193" s="23" t="s">
        <v>810</v>
      </c>
      <c r="H193" s="23" t="s">
        <v>811</v>
      </c>
      <c r="I193" s="23" t="s">
        <v>332</v>
      </c>
      <c r="J193" s="23" t="s">
        <v>23</v>
      </c>
      <c r="K193" s="13" t="s">
        <v>24</v>
      </c>
      <c r="L193" s="13" t="s">
        <v>25</v>
      </c>
      <c r="M193" s="14" t="s">
        <v>26</v>
      </c>
      <c r="N193" s="24"/>
    </row>
    <row r="194" spans="1:14" ht="28.5">
      <c r="A194" s="23" t="s">
        <v>812</v>
      </c>
      <c r="B194" s="7">
        <v>192</v>
      </c>
      <c r="C194" s="23" t="s">
        <v>813</v>
      </c>
      <c r="D194" s="23" t="s">
        <v>814</v>
      </c>
      <c r="E194" s="23" t="s">
        <v>815</v>
      </c>
      <c r="F194" s="24" t="s">
        <v>19</v>
      </c>
      <c r="G194" s="23" t="s">
        <v>816</v>
      </c>
      <c r="H194" s="23" t="s">
        <v>811</v>
      </c>
      <c r="I194" s="23" t="s">
        <v>817</v>
      </c>
      <c r="J194" s="23" t="s">
        <v>23</v>
      </c>
      <c r="K194" s="13" t="s">
        <v>24</v>
      </c>
      <c r="L194" s="13" t="s">
        <v>25</v>
      </c>
      <c r="M194" s="14" t="s">
        <v>26</v>
      </c>
      <c r="N194" s="24"/>
    </row>
    <row r="195" spans="1:14" ht="28.5">
      <c r="A195" s="23" t="s">
        <v>818</v>
      </c>
      <c r="B195" s="7">
        <v>193</v>
      </c>
      <c r="C195" s="23" t="s">
        <v>819</v>
      </c>
      <c r="D195" s="23" t="s">
        <v>820</v>
      </c>
      <c r="E195" s="23" t="s">
        <v>800</v>
      </c>
      <c r="F195" s="24" t="s">
        <v>19</v>
      </c>
      <c r="G195" s="23" t="s">
        <v>821</v>
      </c>
      <c r="H195" s="23" t="s">
        <v>795</v>
      </c>
      <c r="I195" s="23" t="s">
        <v>822</v>
      </c>
      <c r="J195" s="23" t="s">
        <v>23</v>
      </c>
      <c r="K195" s="13" t="s">
        <v>24</v>
      </c>
      <c r="L195" s="13" t="s">
        <v>25</v>
      </c>
      <c r="M195" s="14" t="s">
        <v>26</v>
      </c>
      <c r="N195" s="24"/>
    </row>
    <row r="196" spans="1:14" ht="28.5">
      <c r="A196" s="23" t="s">
        <v>823</v>
      </c>
      <c r="B196" s="7">
        <v>194</v>
      </c>
      <c r="C196" s="23" t="s">
        <v>813</v>
      </c>
      <c r="D196" s="23" t="s">
        <v>814</v>
      </c>
      <c r="E196" s="23" t="s">
        <v>815</v>
      </c>
      <c r="F196" s="24" t="s">
        <v>19</v>
      </c>
      <c r="G196" s="23" t="s">
        <v>824</v>
      </c>
      <c r="H196" s="23" t="s">
        <v>825</v>
      </c>
      <c r="I196" s="23" t="s">
        <v>140</v>
      </c>
      <c r="J196" s="23" t="s">
        <v>23</v>
      </c>
      <c r="K196" s="13" t="s">
        <v>24</v>
      </c>
      <c r="L196" s="13" t="s">
        <v>25</v>
      </c>
      <c r="M196" s="14" t="s">
        <v>26</v>
      </c>
      <c r="N196" s="24"/>
    </row>
    <row r="197" spans="1:14" ht="42.75">
      <c r="A197" s="23" t="s">
        <v>826</v>
      </c>
      <c r="B197" s="7">
        <v>195</v>
      </c>
      <c r="C197" s="23" t="s">
        <v>798</v>
      </c>
      <c r="D197" s="23" t="s">
        <v>799</v>
      </c>
      <c r="E197" s="23" t="s">
        <v>800</v>
      </c>
      <c r="F197" s="24" t="s">
        <v>19</v>
      </c>
      <c r="G197" s="23" t="s">
        <v>827</v>
      </c>
      <c r="H197" s="23" t="s">
        <v>811</v>
      </c>
      <c r="I197" s="23" t="s">
        <v>431</v>
      </c>
      <c r="J197" s="23" t="s">
        <v>23</v>
      </c>
      <c r="K197" s="13" t="s">
        <v>24</v>
      </c>
      <c r="L197" s="13" t="s">
        <v>25</v>
      </c>
      <c r="M197" s="14" t="s">
        <v>26</v>
      </c>
      <c r="N197" s="24"/>
    </row>
    <row r="198" spans="1:14" ht="28.5">
      <c r="A198" s="23" t="s">
        <v>828</v>
      </c>
      <c r="B198" s="7">
        <v>196</v>
      </c>
      <c r="C198" s="23" t="s">
        <v>813</v>
      </c>
      <c r="D198" s="23" t="s">
        <v>814</v>
      </c>
      <c r="E198" s="23" t="s">
        <v>815</v>
      </c>
      <c r="F198" s="24" t="s">
        <v>19</v>
      </c>
      <c r="G198" s="23" t="s">
        <v>829</v>
      </c>
      <c r="H198" s="23" t="s">
        <v>830</v>
      </c>
      <c r="I198" s="23" t="s">
        <v>831</v>
      </c>
      <c r="J198" s="23" t="s">
        <v>23</v>
      </c>
      <c r="K198" s="13" t="s">
        <v>24</v>
      </c>
      <c r="L198" s="13" t="s">
        <v>25</v>
      </c>
      <c r="M198" s="14" t="s">
        <v>26</v>
      </c>
      <c r="N198" s="24"/>
    </row>
    <row r="199" spans="1:14" ht="28.5">
      <c r="A199" s="23" t="s">
        <v>832</v>
      </c>
      <c r="B199" s="7">
        <v>197</v>
      </c>
      <c r="C199" s="23" t="s">
        <v>833</v>
      </c>
      <c r="D199" s="23" t="s">
        <v>834</v>
      </c>
      <c r="E199" s="23" t="s">
        <v>793</v>
      </c>
      <c r="F199" s="24" t="s">
        <v>19</v>
      </c>
      <c r="G199" s="23" t="s">
        <v>835</v>
      </c>
      <c r="H199" s="23" t="s">
        <v>836</v>
      </c>
      <c r="I199" s="23" t="s">
        <v>140</v>
      </c>
      <c r="J199" s="23" t="s">
        <v>23</v>
      </c>
      <c r="K199" s="13" t="s">
        <v>24</v>
      </c>
      <c r="L199" s="13" t="s">
        <v>25</v>
      </c>
      <c r="M199" s="14" t="s">
        <v>26</v>
      </c>
      <c r="N199" s="24"/>
    </row>
    <row r="200" spans="1:14" ht="28.5">
      <c r="A200" s="23" t="s">
        <v>837</v>
      </c>
      <c r="B200" s="7">
        <v>198</v>
      </c>
      <c r="C200" s="23" t="s">
        <v>82</v>
      </c>
      <c r="D200" s="23" t="s">
        <v>82</v>
      </c>
      <c r="E200" s="23" t="s">
        <v>775</v>
      </c>
      <c r="F200" s="24" t="s">
        <v>19</v>
      </c>
      <c r="G200" s="23" t="s">
        <v>838</v>
      </c>
      <c r="H200" s="23" t="s">
        <v>82</v>
      </c>
      <c r="I200" s="23" t="s">
        <v>777</v>
      </c>
      <c r="J200" s="23" t="s">
        <v>75</v>
      </c>
      <c r="K200" s="13" t="s">
        <v>24</v>
      </c>
      <c r="L200" s="13" t="s">
        <v>25</v>
      </c>
      <c r="M200" s="14" t="s">
        <v>26</v>
      </c>
      <c r="N200" s="24"/>
    </row>
    <row r="201" spans="1:14" ht="28.5">
      <c r="A201" s="23" t="s">
        <v>839</v>
      </c>
      <c r="B201" s="7">
        <v>199</v>
      </c>
      <c r="C201" s="23" t="s">
        <v>82</v>
      </c>
      <c r="D201" s="23" t="s">
        <v>82</v>
      </c>
      <c r="E201" s="23" t="s">
        <v>840</v>
      </c>
      <c r="F201" s="24" t="s">
        <v>19</v>
      </c>
      <c r="G201" s="23" t="s">
        <v>841</v>
      </c>
      <c r="H201" s="23" t="s">
        <v>82</v>
      </c>
      <c r="I201" s="23" t="s">
        <v>769</v>
      </c>
      <c r="J201" s="23" t="s">
        <v>75</v>
      </c>
      <c r="K201" s="13" t="s">
        <v>24</v>
      </c>
      <c r="L201" s="13" t="s">
        <v>25</v>
      </c>
      <c r="M201" s="14" t="s">
        <v>26</v>
      </c>
      <c r="N201" s="24"/>
    </row>
    <row r="202" spans="1:14" ht="28.5">
      <c r="A202" s="23" t="s">
        <v>842</v>
      </c>
      <c r="B202" s="7">
        <v>200</v>
      </c>
      <c r="C202" s="23" t="s">
        <v>82</v>
      </c>
      <c r="D202" s="23" t="s">
        <v>82</v>
      </c>
      <c r="E202" s="23" t="s">
        <v>784</v>
      </c>
      <c r="F202" s="24" t="s">
        <v>19</v>
      </c>
      <c r="G202" s="23" t="s">
        <v>841</v>
      </c>
      <c r="H202" s="23" t="s">
        <v>82</v>
      </c>
      <c r="I202" s="23" t="s">
        <v>769</v>
      </c>
      <c r="J202" s="23" t="s">
        <v>75</v>
      </c>
      <c r="K202" s="13" t="s">
        <v>24</v>
      </c>
      <c r="L202" s="13" t="s">
        <v>25</v>
      </c>
      <c r="M202" s="14" t="s">
        <v>26</v>
      </c>
      <c r="N202" s="24"/>
    </row>
    <row r="203" spans="1:14" ht="57">
      <c r="A203" s="25" t="s">
        <v>843</v>
      </c>
      <c r="B203" s="7">
        <v>201</v>
      </c>
      <c r="C203" s="25" t="s">
        <v>844</v>
      </c>
      <c r="D203" s="25" t="s">
        <v>845</v>
      </c>
      <c r="E203" s="25" t="s">
        <v>846</v>
      </c>
      <c r="F203" s="26" t="s">
        <v>19</v>
      </c>
      <c r="G203" s="27" t="s">
        <v>847</v>
      </c>
      <c r="H203" s="25" t="s">
        <v>848</v>
      </c>
      <c r="I203" s="43" t="s">
        <v>55</v>
      </c>
      <c r="J203" s="27" t="s">
        <v>624</v>
      </c>
      <c r="K203" s="13" t="s">
        <v>24</v>
      </c>
      <c r="L203" s="13" t="s">
        <v>25</v>
      </c>
      <c r="M203" s="44" t="s">
        <v>26</v>
      </c>
      <c r="N203" s="45"/>
    </row>
    <row r="204" spans="1:14" ht="42.75">
      <c r="A204" s="25" t="s">
        <v>849</v>
      </c>
      <c r="B204" s="7">
        <v>202</v>
      </c>
      <c r="C204" s="25" t="s">
        <v>850</v>
      </c>
      <c r="D204" s="25" t="s">
        <v>851</v>
      </c>
      <c r="E204" s="25" t="s">
        <v>846</v>
      </c>
      <c r="F204" s="26" t="s">
        <v>19</v>
      </c>
      <c r="G204" s="27" t="s">
        <v>852</v>
      </c>
      <c r="H204" s="25" t="s">
        <v>853</v>
      </c>
      <c r="I204" s="43" t="s">
        <v>854</v>
      </c>
      <c r="J204" s="27" t="s">
        <v>855</v>
      </c>
      <c r="K204" s="13" t="s">
        <v>24</v>
      </c>
      <c r="L204" s="13" t="s">
        <v>25</v>
      </c>
      <c r="M204" s="44" t="s">
        <v>26</v>
      </c>
      <c r="N204" s="45"/>
    </row>
    <row r="205" spans="1:14" ht="42.75">
      <c r="A205" s="25" t="s">
        <v>856</v>
      </c>
      <c r="B205" s="7">
        <v>203</v>
      </c>
      <c r="C205" s="25" t="s">
        <v>850</v>
      </c>
      <c r="D205" s="25" t="s">
        <v>851</v>
      </c>
      <c r="E205" s="25" t="s">
        <v>846</v>
      </c>
      <c r="F205" s="26" t="s">
        <v>19</v>
      </c>
      <c r="G205" s="27" t="s">
        <v>852</v>
      </c>
      <c r="H205" s="25" t="s">
        <v>853</v>
      </c>
      <c r="I205" s="43" t="s">
        <v>193</v>
      </c>
      <c r="J205" s="27" t="s">
        <v>855</v>
      </c>
      <c r="K205" s="13" t="s">
        <v>24</v>
      </c>
      <c r="L205" s="13" t="s">
        <v>25</v>
      </c>
      <c r="M205" s="44" t="s">
        <v>26</v>
      </c>
      <c r="N205" s="45"/>
    </row>
    <row r="206" spans="1:14" ht="42.75">
      <c r="A206" s="25" t="s">
        <v>857</v>
      </c>
      <c r="B206" s="7">
        <v>204</v>
      </c>
      <c r="C206" s="25" t="s">
        <v>850</v>
      </c>
      <c r="D206" s="25" t="s">
        <v>851</v>
      </c>
      <c r="E206" s="25" t="s">
        <v>846</v>
      </c>
      <c r="F206" s="26" t="s">
        <v>19</v>
      </c>
      <c r="G206" s="27" t="s">
        <v>852</v>
      </c>
      <c r="H206" s="25" t="s">
        <v>853</v>
      </c>
      <c r="I206" s="43" t="s">
        <v>335</v>
      </c>
      <c r="J206" s="27" t="s">
        <v>855</v>
      </c>
      <c r="K206" s="13" t="s">
        <v>24</v>
      </c>
      <c r="L206" s="13" t="s">
        <v>25</v>
      </c>
      <c r="M206" s="44" t="s">
        <v>26</v>
      </c>
      <c r="N206" s="45"/>
    </row>
    <row r="207" spans="1:14" ht="42.75">
      <c r="A207" s="25" t="s">
        <v>858</v>
      </c>
      <c r="B207" s="7">
        <v>205</v>
      </c>
      <c r="C207" s="25" t="s">
        <v>859</v>
      </c>
      <c r="D207" s="25" t="s">
        <v>860</v>
      </c>
      <c r="E207" s="25" t="s">
        <v>861</v>
      </c>
      <c r="F207" s="26" t="s">
        <v>19</v>
      </c>
      <c r="G207" s="27" t="s">
        <v>862</v>
      </c>
      <c r="H207" s="25" t="s">
        <v>863</v>
      </c>
      <c r="I207" s="43" t="s">
        <v>864</v>
      </c>
      <c r="J207" s="27" t="s">
        <v>865</v>
      </c>
      <c r="K207" s="13" t="s">
        <v>24</v>
      </c>
      <c r="L207" s="13" t="s">
        <v>25</v>
      </c>
      <c r="M207" s="44" t="s">
        <v>26</v>
      </c>
      <c r="N207" s="45"/>
    </row>
    <row r="208" spans="1:14" ht="42.75">
      <c r="A208" s="25" t="s">
        <v>866</v>
      </c>
      <c r="B208" s="7">
        <v>206</v>
      </c>
      <c r="C208" s="25" t="s">
        <v>859</v>
      </c>
      <c r="D208" s="25" t="s">
        <v>860</v>
      </c>
      <c r="E208" s="25" t="s">
        <v>861</v>
      </c>
      <c r="F208" s="26" t="s">
        <v>19</v>
      </c>
      <c r="G208" s="27" t="s">
        <v>862</v>
      </c>
      <c r="H208" s="25" t="s">
        <v>863</v>
      </c>
      <c r="I208" s="43" t="s">
        <v>683</v>
      </c>
      <c r="J208" s="27" t="s">
        <v>865</v>
      </c>
      <c r="K208" s="13" t="s">
        <v>24</v>
      </c>
      <c r="L208" s="13" t="s">
        <v>25</v>
      </c>
      <c r="M208" s="44" t="s">
        <v>26</v>
      </c>
      <c r="N208" s="45"/>
    </row>
    <row r="209" spans="1:14" ht="42.75">
      <c r="A209" s="25" t="s">
        <v>867</v>
      </c>
      <c r="B209" s="7">
        <v>207</v>
      </c>
      <c r="C209" s="25" t="s">
        <v>859</v>
      </c>
      <c r="D209" s="25" t="s">
        <v>860</v>
      </c>
      <c r="E209" s="25" t="s">
        <v>861</v>
      </c>
      <c r="F209" s="26" t="s">
        <v>19</v>
      </c>
      <c r="G209" s="27" t="s">
        <v>862</v>
      </c>
      <c r="H209" s="25" t="s">
        <v>863</v>
      </c>
      <c r="I209" s="43" t="s">
        <v>868</v>
      </c>
      <c r="J209" s="27" t="s">
        <v>865</v>
      </c>
      <c r="K209" s="13" t="s">
        <v>24</v>
      </c>
      <c r="L209" s="13" t="s">
        <v>25</v>
      </c>
      <c r="M209" s="44" t="s">
        <v>26</v>
      </c>
      <c r="N209" s="45"/>
    </row>
    <row r="210" spans="1:14" ht="42.75">
      <c r="A210" s="25" t="s">
        <v>869</v>
      </c>
      <c r="B210" s="7">
        <v>208</v>
      </c>
      <c r="C210" s="25" t="s">
        <v>870</v>
      </c>
      <c r="D210" s="25" t="s">
        <v>871</v>
      </c>
      <c r="E210" s="25" t="s">
        <v>872</v>
      </c>
      <c r="F210" s="26" t="s">
        <v>19</v>
      </c>
      <c r="G210" s="27" t="s">
        <v>873</v>
      </c>
      <c r="H210" s="25" t="s">
        <v>874</v>
      </c>
      <c r="I210" s="43" t="s">
        <v>875</v>
      </c>
      <c r="J210" s="27" t="s">
        <v>865</v>
      </c>
      <c r="K210" s="13" t="s">
        <v>24</v>
      </c>
      <c r="L210" s="13" t="s">
        <v>25</v>
      </c>
      <c r="M210" s="44" t="s">
        <v>26</v>
      </c>
      <c r="N210" s="45"/>
    </row>
    <row r="211" spans="1:14" ht="42.75">
      <c r="A211" s="25" t="s">
        <v>876</v>
      </c>
      <c r="B211" s="7">
        <v>209</v>
      </c>
      <c r="C211" s="25" t="s">
        <v>870</v>
      </c>
      <c r="D211" s="25" t="s">
        <v>871</v>
      </c>
      <c r="E211" s="25" t="s">
        <v>872</v>
      </c>
      <c r="F211" s="26" t="s">
        <v>19</v>
      </c>
      <c r="G211" s="27" t="s">
        <v>873</v>
      </c>
      <c r="H211" s="25" t="s">
        <v>877</v>
      </c>
      <c r="I211" s="43" t="s">
        <v>868</v>
      </c>
      <c r="J211" s="27" t="s">
        <v>865</v>
      </c>
      <c r="K211" s="13" t="s">
        <v>24</v>
      </c>
      <c r="L211" s="13" t="s">
        <v>25</v>
      </c>
      <c r="M211" s="44" t="s">
        <v>26</v>
      </c>
      <c r="N211" s="45"/>
    </row>
    <row r="212" spans="1:14" ht="57">
      <c r="A212" s="25" t="s">
        <v>878</v>
      </c>
      <c r="B212" s="7">
        <v>210</v>
      </c>
      <c r="C212" s="25" t="s">
        <v>844</v>
      </c>
      <c r="D212" s="25" t="s">
        <v>879</v>
      </c>
      <c r="E212" s="25" t="s">
        <v>846</v>
      </c>
      <c r="F212" s="26" t="s">
        <v>19</v>
      </c>
      <c r="G212" s="27" t="s">
        <v>880</v>
      </c>
      <c r="H212" s="25" t="s">
        <v>881</v>
      </c>
      <c r="I212" s="43" t="s">
        <v>882</v>
      </c>
      <c r="J212" s="27" t="s">
        <v>624</v>
      </c>
      <c r="K212" s="13" t="s">
        <v>24</v>
      </c>
      <c r="L212" s="13" t="s">
        <v>25</v>
      </c>
      <c r="M212" s="44" t="s">
        <v>26</v>
      </c>
      <c r="N212" s="45"/>
    </row>
    <row r="213" spans="1:14" ht="42.75">
      <c r="A213" s="25" t="s">
        <v>883</v>
      </c>
      <c r="B213" s="7">
        <v>211</v>
      </c>
      <c r="C213" s="25" t="s">
        <v>126</v>
      </c>
      <c r="D213" s="25" t="s">
        <v>127</v>
      </c>
      <c r="E213" s="25" t="s">
        <v>861</v>
      </c>
      <c r="F213" s="26" t="s">
        <v>19</v>
      </c>
      <c r="G213" s="27" t="s">
        <v>884</v>
      </c>
      <c r="H213" s="25" t="s">
        <v>885</v>
      </c>
      <c r="I213" s="43" t="s">
        <v>80</v>
      </c>
      <c r="J213" s="27" t="s">
        <v>855</v>
      </c>
      <c r="K213" s="13" t="s">
        <v>24</v>
      </c>
      <c r="L213" s="13" t="s">
        <v>25</v>
      </c>
      <c r="M213" s="44" t="s">
        <v>26</v>
      </c>
      <c r="N213" s="45"/>
    </row>
    <row r="214" spans="1:14" ht="42.75">
      <c r="A214" s="25" t="s">
        <v>886</v>
      </c>
      <c r="B214" s="7">
        <v>212</v>
      </c>
      <c r="C214" s="25" t="s">
        <v>126</v>
      </c>
      <c r="D214" s="25" t="s">
        <v>127</v>
      </c>
      <c r="E214" s="25" t="s">
        <v>861</v>
      </c>
      <c r="F214" s="26" t="s">
        <v>19</v>
      </c>
      <c r="G214" s="27" t="s">
        <v>887</v>
      </c>
      <c r="H214" s="25" t="s">
        <v>885</v>
      </c>
      <c r="I214" s="43" t="s">
        <v>888</v>
      </c>
      <c r="J214" s="27" t="s">
        <v>855</v>
      </c>
      <c r="K214" s="13" t="s">
        <v>24</v>
      </c>
      <c r="L214" s="13" t="s">
        <v>25</v>
      </c>
      <c r="M214" s="44" t="s">
        <v>26</v>
      </c>
      <c r="N214" s="45"/>
    </row>
    <row r="215" spans="1:14" ht="42.75">
      <c r="A215" s="25" t="s">
        <v>889</v>
      </c>
      <c r="B215" s="7">
        <v>213</v>
      </c>
      <c r="C215" s="25" t="s">
        <v>126</v>
      </c>
      <c r="D215" s="25" t="s">
        <v>127</v>
      </c>
      <c r="E215" s="25" t="s">
        <v>861</v>
      </c>
      <c r="F215" s="26" t="s">
        <v>19</v>
      </c>
      <c r="G215" s="27" t="s">
        <v>884</v>
      </c>
      <c r="H215" s="25" t="s">
        <v>437</v>
      </c>
      <c r="I215" s="43" t="s">
        <v>575</v>
      </c>
      <c r="J215" s="27" t="s">
        <v>855</v>
      </c>
      <c r="K215" s="13" t="s">
        <v>24</v>
      </c>
      <c r="L215" s="13" t="s">
        <v>25</v>
      </c>
      <c r="M215" s="44" t="s">
        <v>26</v>
      </c>
      <c r="N215" s="45"/>
    </row>
    <row r="216" spans="1:14" ht="42.75">
      <c r="A216" s="25" t="s">
        <v>890</v>
      </c>
      <c r="B216" s="7">
        <v>214</v>
      </c>
      <c r="C216" s="25" t="s">
        <v>891</v>
      </c>
      <c r="D216" s="25" t="s">
        <v>892</v>
      </c>
      <c r="E216" s="25" t="s">
        <v>861</v>
      </c>
      <c r="F216" s="26" t="s">
        <v>19</v>
      </c>
      <c r="G216" s="27" t="s">
        <v>893</v>
      </c>
      <c r="H216" s="25" t="s">
        <v>894</v>
      </c>
      <c r="I216" s="43" t="s">
        <v>895</v>
      </c>
      <c r="J216" s="27" t="s">
        <v>896</v>
      </c>
      <c r="K216" s="13" t="s">
        <v>24</v>
      </c>
      <c r="L216" s="13" t="s">
        <v>25</v>
      </c>
      <c r="M216" s="44" t="s">
        <v>26</v>
      </c>
      <c r="N216" s="45"/>
    </row>
    <row r="217" spans="1:14" ht="28.5">
      <c r="A217" s="25" t="s">
        <v>897</v>
      </c>
      <c r="B217" s="7">
        <v>215</v>
      </c>
      <c r="C217" s="25" t="s">
        <v>898</v>
      </c>
      <c r="D217" s="25" t="s">
        <v>899</v>
      </c>
      <c r="E217" s="25" t="s">
        <v>898</v>
      </c>
      <c r="F217" s="26" t="s">
        <v>19</v>
      </c>
      <c r="G217" s="27" t="s">
        <v>900</v>
      </c>
      <c r="H217" s="25" t="s">
        <v>901</v>
      </c>
      <c r="I217" s="43" t="s">
        <v>564</v>
      </c>
      <c r="J217" s="27" t="s">
        <v>896</v>
      </c>
      <c r="K217" s="13" t="s">
        <v>24</v>
      </c>
      <c r="L217" s="13" t="s">
        <v>25</v>
      </c>
      <c r="M217" s="44" t="s">
        <v>26</v>
      </c>
      <c r="N217" s="45"/>
    </row>
    <row r="218" spans="1:14" ht="28.5">
      <c r="A218" s="25" t="s">
        <v>902</v>
      </c>
      <c r="B218" s="7">
        <v>216</v>
      </c>
      <c r="C218" s="25" t="s">
        <v>898</v>
      </c>
      <c r="D218" s="25" t="s">
        <v>899</v>
      </c>
      <c r="E218" s="25" t="s">
        <v>898</v>
      </c>
      <c r="F218" s="26" t="s">
        <v>19</v>
      </c>
      <c r="G218" s="27" t="s">
        <v>903</v>
      </c>
      <c r="H218" s="25" t="s">
        <v>901</v>
      </c>
      <c r="I218" s="43" t="s">
        <v>572</v>
      </c>
      <c r="J218" s="27" t="s">
        <v>896</v>
      </c>
      <c r="K218" s="13" t="s">
        <v>24</v>
      </c>
      <c r="L218" s="13" t="s">
        <v>25</v>
      </c>
      <c r="M218" s="44" t="s">
        <v>26</v>
      </c>
      <c r="N218" s="45"/>
    </row>
    <row r="219" spans="1:14" ht="28.5">
      <c r="A219" s="25" t="s">
        <v>904</v>
      </c>
      <c r="B219" s="7">
        <v>217</v>
      </c>
      <c r="C219" s="25" t="s">
        <v>898</v>
      </c>
      <c r="D219" s="25" t="s">
        <v>899</v>
      </c>
      <c r="E219" s="25" t="s">
        <v>898</v>
      </c>
      <c r="F219" s="26" t="s">
        <v>19</v>
      </c>
      <c r="G219" s="27" t="s">
        <v>905</v>
      </c>
      <c r="H219" s="25" t="s">
        <v>901</v>
      </c>
      <c r="I219" s="43" t="s">
        <v>701</v>
      </c>
      <c r="J219" s="27" t="s">
        <v>896</v>
      </c>
      <c r="K219" s="13" t="s">
        <v>24</v>
      </c>
      <c r="L219" s="13" t="s">
        <v>25</v>
      </c>
      <c r="M219" s="44" t="s">
        <v>26</v>
      </c>
      <c r="N219" s="45"/>
    </row>
    <row r="220" spans="1:14" ht="42.75">
      <c r="A220" s="25" t="s">
        <v>906</v>
      </c>
      <c r="B220" s="7">
        <v>218</v>
      </c>
      <c r="C220" s="25" t="s">
        <v>907</v>
      </c>
      <c r="D220" s="25" t="s">
        <v>908</v>
      </c>
      <c r="E220" s="25" t="s">
        <v>907</v>
      </c>
      <c r="F220" s="26" t="s">
        <v>19</v>
      </c>
      <c r="G220" s="27" t="s">
        <v>909</v>
      </c>
      <c r="H220" s="25" t="s">
        <v>910</v>
      </c>
      <c r="I220" s="43" t="s">
        <v>89</v>
      </c>
      <c r="J220" s="27" t="s">
        <v>896</v>
      </c>
      <c r="K220" s="13" t="s">
        <v>24</v>
      </c>
      <c r="L220" s="13" t="s">
        <v>25</v>
      </c>
      <c r="M220" s="44" t="s">
        <v>26</v>
      </c>
      <c r="N220" s="45"/>
    </row>
    <row r="221" spans="1:14" ht="42.75">
      <c r="A221" s="25" t="s">
        <v>911</v>
      </c>
      <c r="B221" s="7">
        <v>219</v>
      </c>
      <c r="C221" s="25" t="s">
        <v>891</v>
      </c>
      <c r="D221" s="25" t="s">
        <v>892</v>
      </c>
      <c r="E221" s="25" t="s">
        <v>872</v>
      </c>
      <c r="F221" s="26" t="s">
        <v>19</v>
      </c>
      <c r="G221" s="27" t="s">
        <v>893</v>
      </c>
      <c r="H221" s="25" t="s">
        <v>894</v>
      </c>
      <c r="I221" s="43" t="s">
        <v>912</v>
      </c>
      <c r="J221" s="27" t="s">
        <v>896</v>
      </c>
      <c r="K221" s="13" t="s">
        <v>24</v>
      </c>
      <c r="L221" s="13" t="s">
        <v>25</v>
      </c>
      <c r="M221" s="44" t="s">
        <v>26</v>
      </c>
      <c r="N221" s="45"/>
    </row>
    <row r="222" spans="1:14" ht="28.5">
      <c r="A222" s="25" t="s">
        <v>913</v>
      </c>
      <c r="B222" s="7">
        <v>220</v>
      </c>
      <c r="C222" s="25" t="s">
        <v>914</v>
      </c>
      <c r="D222" s="25" t="s">
        <v>915</v>
      </c>
      <c r="E222" s="25" t="s">
        <v>392</v>
      </c>
      <c r="F222" s="26" t="s">
        <v>19</v>
      </c>
      <c r="G222" s="27" t="s">
        <v>916</v>
      </c>
      <c r="H222" s="25" t="s">
        <v>917</v>
      </c>
      <c r="I222" s="43" t="s">
        <v>193</v>
      </c>
      <c r="J222" s="27" t="s">
        <v>865</v>
      </c>
      <c r="K222" s="13" t="s">
        <v>24</v>
      </c>
      <c r="L222" s="13" t="s">
        <v>25</v>
      </c>
      <c r="M222" s="44" t="s">
        <v>26</v>
      </c>
      <c r="N222" s="45"/>
    </row>
    <row r="223" spans="1:14" ht="28.5">
      <c r="A223" s="25" t="s">
        <v>918</v>
      </c>
      <c r="B223" s="7">
        <v>221</v>
      </c>
      <c r="C223" s="25" t="s">
        <v>919</v>
      </c>
      <c r="D223" s="25" t="s">
        <v>920</v>
      </c>
      <c r="E223" s="25" t="s">
        <v>919</v>
      </c>
      <c r="F223" s="26" t="s">
        <v>19</v>
      </c>
      <c r="G223" s="27" t="s">
        <v>921</v>
      </c>
      <c r="H223" s="25" t="s">
        <v>922</v>
      </c>
      <c r="I223" s="43" t="s">
        <v>912</v>
      </c>
      <c r="J223" s="27" t="s">
        <v>896</v>
      </c>
      <c r="K223" s="13" t="s">
        <v>24</v>
      </c>
      <c r="L223" s="13" t="s">
        <v>25</v>
      </c>
      <c r="M223" s="44" t="s">
        <v>26</v>
      </c>
      <c r="N223" s="45"/>
    </row>
    <row r="224" spans="1:14" ht="28.5">
      <c r="A224" s="25" t="s">
        <v>923</v>
      </c>
      <c r="B224" s="7">
        <v>222</v>
      </c>
      <c r="C224" s="25" t="s">
        <v>919</v>
      </c>
      <c r="D224" s="25" t="s">
        <v>920</v>
      </c>
      <c r="E224" s="25" t="s">
        <v>919</v>
      </c>
      <c r="F224" s="26" t="s">
        <v>19</v>
      </c>
      <c r="G224" s="27" t="s">
        <v>921</v>
      </c>
      <c r="H224" s="25" t="s">
        <v>922</v>
      </c>
      <c r="I224" s="43" t="s">
        <v>769</v>
      </c>
      <c r="J224" s="27" t="s">
        <v>896</v>
      </c>
      <c r="K224" s="13" t="s">
        <v>24</v>
      </c>
      <c r="L224" s="13" t="s">
        <v>25</v>
      </c>
      <c r="M224" s="44" t="s">
        <v>26</v>
      </c>
      <c r="N224" s="45"/>
    </row>
    <row r="225" spans="1:14" ht="42.75">
      <c r="A225" s="25" t="s">
        <v>924</v>
      </c>
      <c r="B225" s="7">
        <v>223</v>
      </c>
      <c r="C225" s="25" t="s">
        <v>925</v>
      </c>
      <c r="D225" s="25" t="s">
        <v>926</v>
      </c>
      <c r="E225" s="25" t="s">
        <v>927</v>
      </c>
      <c r="F225" s="26" t="s">
        <v>19</v>
      </c>
      <c r="G225" s="27" t="s">
        <v>928</v>
      </c>
      <c r="H225" s="25" t="s">
        <v>929</v>
      </c>
      <c r="I225" s="43" t="s">
        <v>930</v>
      </c>
      <c r="J225" s="27" t="s">
        <v>896</v>
      </c>
      <c r="K225" s="13" t="s">
        <v>24</v>
      </c>
      <c r="L225" s="13" t="s">
        <v>25</v>
      </c>
      <c r="M225" s="44" t="s">
        <v>26</v>
      </c>
      <c r="N225" s="45"/>
    </row>
    <row r="226" spans="1:14" ht="42.75">
      <c r="A226" s="25" t="s">
        <v>931</v>
      </c>
      <c r="B226" s="7">
        <v>224</v>
      </c>
      <c r="C226" s="25" t="s">
        <v>925</v>
      </c>
      <c r="D226" s="25" t="s">
        <v>926</v>
      </c>
      <c r="E226" s="25" t="s">
        <v>927</v>
      </c>
      <c r="F226" s="26" t="s">
        <v>19</v>
      </c>
      <c r="G226" s="27" t="s">
        <v>928</v>
      </c>
      <c r="H226" s="25" t="s">
        <v>929</v>
      </c>
      <c r="I226" s="43" t="s">
        <v>932</v>
      </c>
      <c r="J226" s="27" t="s">
        <v>896</v>
      </c>
      <c r="K226" s="13" t="s">
        <v>24</v>
      </c>
      <c r="L226" s="13" t="s">
        <v>25</v>
      </c>
      <c r="M226" s="44" t="s">
        <v>26</v>
      </c>
      <c r="N226" s="45"/>
    </row>
    <row r="227" spans="1:14" ht="42.75">
      <c r="A227" s="25" t="s">
        <v>933</v>
      </c>
      <c r="B227" s="7">
        <v>225</v>
      </c>
      <c r="C227" s="25" t="s">
        <v>891</v>
      </c>
      <c r="D227" s="25" t="s">
        <v>892</v>
      </c>
      <c r="E227" s="25" t="s">
        <v>927</v>
      </c>
      <c r="F227" s="26" t="s">
        <v>19</v>
      </c>
      <c r="G227" s="27" t="s">
        <v>893</v>
      </c>
      <c r="H227" s="25" t="s">
        <v>894</v>
      </c>
      <c r="I227" s="43" t="s">
        <v>769</v>
      </c>
      <c r="J227" s="27" t="s">
        <v>896</v>
      </c>
      <c r="K227" s="13" t="s">
        <v>24</v>
      </c>
      <c r="L227" s="13" t="s">
        <v>25</v>
      </c>
      <c r="M227" s="44" t="s">
        <v>26</v>
      </c>
      <c r="N227" s="45"/>
    </row>
    <row r="228" spans="1:14" ht="28.5">
      <c r="A228" s="25" t="s">
        <v>934</v>
      </c>
      <c r="B228" s="7">
        <v>226</v>
      </c>
      <c r="C228" s="25" t="s">
        <v>935</v>
      </c>
      <c r="D228" s="25" t="s">
        <v>936</v>
      </c>
      <c r="E228" s="25" t="s">
        <v>935</v>
      </c>
      <c r="F228" s="26" t="s">
        <v>19</v>
      </c>
      <c r="G228" s="27" t="s">
        <v>937</v>
      </c>
      <c r="H228" s="25" t="s">
        <v>938</v>
      </c>
      <c r="I228" s="43" t="s">
        <v>662</v>
      </c>
      <c r="J228" s="27" t="s">
        <v>896</v>
      </c>
      <c r="K228" s="13" t="s">
        <v>24</v>
      </c>
      <c r="L228" s="13" t="s">
        <v>25</v>
      </c>
      <c r="M228" s="44" t="s">
        <v>26</v>
      </c>
      <c r="N228" s="45"/>
    </row>
    <row r="229" spans="1:14" ht="28.5">
      <c r="A229" s="25" t="s">
        <v>939</v>
      </c>
      <c r="B229" s="7">
        <v>227</v>
      </c>
      <c r="C229" s="25" t="s">
        <v>935</v>
      </c>
      <c r="D229" s="25" t="s">
        <v>936</v>
      </c>
      <c r="E229" s="25" t="s">
        <v>935</v>
      </c>
      <c r="F229" s="26" t="s">
        <v>19</v>
      </c>
      <c r="G229" s="27" t="s">
        <v>940</v>
      </c>
      <c r="H229" s="25" t="s">
        <v>938</v>
      </c>
      <c r="I229" s="43" t="s">
        <v>662</v>
      </c>
      <c r="J229" s="27" t="s">
        <v>896</v>
      </c>
      <c r="K229" s="13" t="s">
        <v>24</v>
      </c>
      <c r="L229" s="13" t="s">
        <v>25</v>
      </c>
      <c r="M229" s="44" t="s">
        <v>26</v>
      </c>
      <c r="N229" s="45"/>
    </row>
    <row r="230" spans="1:14" ht="28.5">
      <c r="A230" s="25" t="s">
        <v>941</v>
      </c>
      <c r="B230" s="7">
        <v>228</v>
      </c>
      <c r="C230" s="25" t="s">
        <v>935</v>
      </c>
      <c r="D230" s="25" t="s">
        <v>936</v>
      </c>
      <c r="E230" s="25" t="s">
        <v>935</v>
      </c>
      <c r="F230" s="26" t="s">
        <v>19</v>
      </c>
      <c r="G230" s="27" t="s">
        <v>942</v>
      </c>
      <c r="H230" s="25" t="s">
        <v>943</v>
      </c>
      <c r="I230" s="43" t="s">
        <v>662</v>
      </c>
      <c r="J230" s="27" t="s">
        <v>896</v>
      </c>
      <c r="K230" s="13" t="s">
        <v>24</v>
      </c>
      <c r="L230" s="13" t="s">
        <v>25</v>
      </c>
      <c r="M230" s="44" t="s">
        <v>26</v>
      </c>
      <c r="N230" s="45"/>
    </row>
    <row r="231" spans="1:14" ht="28.5">
      <c r="A231" s="25" t="s">
        <v>944</v>
      </c>
      <c r="B231" s="7">
        <v>229</v>
      </c>
      <c r="C231" s="25" t="s">
        <v>945</v>
      </c>
      <c r="D231" s="25" t="s">
        <v>946</v>
      </c>
      <c r="E231" s="25" t="s">
        <v>947</v>
      </c>
      <c r="F231" s="26" t="s">
        <v>19</v>
      </c>
      <c r="G231" s="27" t="s">
        <v>948</v>
      </c>
      <c r="H231" s="25" t="s">
        <v>949</v>
      </c>
      <c r="I231" s="43" t="s">
        <v>950</v>
      </c>
      <c r="J231" s="27" t="s">
        <v>896</v>
      </c>
      <c r="K231" s="13" t="s">
        <v>24</v>
      </c>
      <c r="L231" s="13" t="s">
        <v>25</v>
      </c>
      <c r="M231" s="44" t="s">
        <v>26</v>
      </c>
      <c r="N231" s="45"/>
    </row>
    <row r="232" spans="1:14" ht="28.5">
      <c r="A232" s="25" t="s">
        <v>951</v>
      </c>
      <c r="B232" s="7">
        <v>230</v>
      </c>
      <c r="C232" s="25" t="s">
        <v>945</v>
      </c>
      <c r="D232" s="25" t="s">
        <v>946</v>
      </c>
      <c r="E232" s="25" t="s">
        <v>947</v>
      </c>
      <c r="F232" s="26" t="s">
        <v>19</v>
      </c>
      <c r="G232" s="27" t="s">
        <v>952</v>
      </c>
      <c r="H232" s="25" t="s">
        <v>949</v>
      </c>
      <c r="I232" s="43" t="s">
        <v>950</v>
      </c>
      <c r="J232" s="27" t="s">
        <v>896</v>
      </c>
      <c r="K232" s="13" t="s">
        <v>24</v>
      </c>
      <c r="L232" s="13" t="s">
        <v>25</v>
      </c>
      <c r="M232" s="44" t="s">
        <v>26</v>
      </c>
      <c r="N232" s="45"/>
    </row>
    <row r="233" spans="1:14" ht="28.5">
      <c r="A233" s="25" t="s">
        <v>953</v>
      </c>
      <c r="B233" s="7">
        <v>231</v>
      </c>
      <c r="C233" s="25" t="s">
        <v>954</v>
      </c>
      <c r="D233" s="25" t="s">
        <v>955</v>
      </c>
      <c r="E233" s="25" t="s">
        <v>947</v>
      </c>
      <c r="F233" s="26" t="s">
        <v>19</v>
      </c>
      <c r="G233" s="27" t="s">
        <v>956</v>
      </c>
      <c r="H233" s="25" t="s">
        <v>949</v>
      </c>
      <c r="I233" s="43" t="s">
        <v>957</v>
      </c>
      <c r="J233" s="27" t="s">
        <v>896</v>
      </c>
      <c r="K233" s="13" t="s">
        <v>24</v>
      </c>
      <c r="L233" s="13" t="s">
        <v>25</v>
      </c>
      <c r="M233" s="44" t="s">
        <v>26</v>
      </c>
      <c r="N233" s="45"/>
    </row>
    <row r="234" spans="1:14" ht="28.5">
      <c r="A234" s="25" t="s">
        <v>958</v>
      </c>
      <c r="B234" s="7">
        <v>232</v>
      </c>
      <c r="C234" s="25" t="s">
        <v>959</v>
      </c>
      <c r="D234" s="25" t="s">
        <v>960</v>
      </c>
      <c r="E234" s="25" t="s">
        <v>947</v>
      </c>
      <c r="F234" s="26" t="s">
        <v>19</v>
      </c>
      <c r="G234" s="27" t="s">
        <v>961</v>
      </c>
      <c r="H234" s="25" t="s">
        <v>929</v>
      </c>
      <c r="I234" s="43" t="s">
        <v>962</v>
      </c>
      <c r="J234" s="27" t="s">
        <v>896</v>
      </c>
      <c r="K234" s="13" t="s">
        <v>24</v>
      </c>
      <c r="L234" s="13" t="s">
        <v>25</v>
      </c>
      <c r="M234" s="44" t="s">
        <v>26</v>
      </c>
      <c r="N234" s="45"/>
    </row>
    <row r="235" spans="1:14" ht="28.5">
      <c r="A235" s="28" t="s">
        <v>963</v>
      </c>
      <c r="B235" s="7">
        <v>233</v>
      </c>
      <c r="C235" s="14" t="s">
        <v>844</v>
      </c>
      <c r="D235" s="14" t="s">
        <v>879</v>
      </c>
      <c r="E235" s="29" t="s">
        <v>964</v>
      </c>
      <c r="F235" s="30" t="s">
        <v>19</v>
      </c>
      <c r="G235" s="29" t="s">
        <v>965</v>
      </c>
      <c r="H235" s="29" t="s">
        <v>966</v>
      </c>
      <c r="I235" s="46" t="s">
        <v>967</v>
      </c>
      <c r="J235" s="29" t="s">
        <v>624</v>
      </c>
      <c r="K235" s="13" t="s">
        <v>24</v>
      </c>
      <c r="L235" s="13" t="s">
        <v>25</v>
      </c>
      <c r="M235" s="47" t="s">
        <v>26</v>
      </c>
      <c r="N235" s="48"/>
    </row>
    <row r="236" spans="1:14" ht="42.75">
      <c r="A236" s="31" t="s">
        <v>968</v>
      </c>
      <c r="B236" s="7">
        <v>234</v>
      </c>
      <c r="C236" s="32" t="s">
        <v>969</v>
      </c>
      <c r="D236" s="32" t="s">
        <v>970</v>
      </c>
      <c r="E236" s="33" t="s">
        <v>971</v>
      </c>
      <c r="F236" s="30" t="s">
        <v>19</v>
      </c>
      <c r="G236" s="33" t="s">
        <v>972</v>
      </c>
      <c r="H236" s="33" t="s">
        <v>973</v>
      </c>
      <c r="I236" s="49" t="s">
        <v>974</v>
      </c>
      <c r="J236" s="33" t="s">
        <v>624</v>
      </c>
      <c r="K236" s="13" t="s">
        <v>24</v>
      </c>
      <c r="L236" s="13" t="s">
        <v>25</v>
      </c>
      <c r="M236" s="47" t="s">
        <v>26</v>
      </c>
      <c r="N236" s="48"/>
    </row>
    <row r="237" spans="1:14" ht="42.75">
      <c r="A237" s="34" t="s">
        <v>975</v>
      </c>
      <c r="B237" s="7">
        <v>235</v>
      </c>
      <c r="C237" s="35" t="s">
        <v>976</v>
      </c>
      <c r="D237" s="35" t="s">
        <v>977</v>
      </c>
      <c r="E237" s="36" t="s">
        <v>978</v>
      </c>
      <c r="F237" s="30" t="s">
        <v>19</v>
      </c>
      <c r="G237" s="36" t="s">
        <v>979</v>
      </c>
      <c r="H237" s="36" t="s">
        <v>980</v>
      </c>
      <c r="I237" s="50" t="s">
        <v>981</v>
      </c>
      <c r="J237" s="36" t="s">
        <v>624</v>
      </c>
      <c r="K237" s="13" t="s">
        <v>24</v>
      </c>
      <c r="L237" s="13" t="s">
        <v>25</v>
      </c>
      <c r="M237" s="47" t="s">
        <v>26</v>
      </c>
      <c r="N237" s="48"/>
    </row>
    <row r="238" spans="1:14" ht="42.75">
      <c r="A238" s="37" t="s">
        <v>982</v>
      </c>
      <c r="B238" s="7">
        <v>236</v>
      </c>
      <c r="C238" s="38" t="s">
        <v>983</v>
      </c>
      <c r="D238" s="38" t="s">
        <v>984</v>
      </c>
      <c r="E238" s="39" t="s">
        <v>985</v>
      </c>
      <c r="F238" s="30" t="s">
        <v>19</v>
      </c>
      <c r="G238" s="39" t="s">
        <v>986</v>
      </c>
      <c r="H238" s="39" t="s">
        <v>987</v>
      </c>
      <c r="I238" s="51" t="s">
        <v>988</v>
      </c>
      <c r="J238" s="39" t="s">
        <v>624</v>
      </c>
      <c r="K238" s="13" t="s">
        <v>24</v>
      </c>
      <c r="L238" s="13" t="s">
        <v>25</v>
      </c>
      <c r="M238" s="47" t="s">
        <v>26</v>
      </c>
      <c r="N238" s="48"/>
    </row>
    <row r="239" spans="1:14" ht="48">
      <c r="A239" s="40" t="s">
        <v>989</v>
      </c>
      <c r="B239" s="7">
        <v>237</v>
      </c>
      <c r="C239" s="40" t="s">
        <v>990</v>
      </c>
      <c r="D239" s="40" t="s">
        <v>991</v>
      </c>
      <c r="E239" s="40" t="s">
        <v>992</v>
      </c>
      <c r="F239" s="40" t="s">
        <v>19</v>
      </c>
      <c r="G239" s="40" t="s">
        <v>993</v>
      </c>
      <c r="H239" s="40" t="s">
        <v>994</v>
      </c>
      <c r="I239" s="52" t="s">
        <v>995</v>
      </c>
      <c r="J239" s="40" t="s">
        <v>624</v>
      </c>
      <c r="K239" s="13" t="s">
        <v>24</v>
      </c>
      <c r="L239" s="13" t="s">
        <v>25</v>
      </c>
      <c r="M239" s="53" t="s">
        <v>26</v>
      </c>
      <c r="N239" s="40"/>
    </row>
    <row r="240" spans="1:14" ht="48">
      <c r="A240" s="40" t="s">
        <v>996</v>
      </c>
      <c r="B240" s="7">
        <v>238</v>
      </c>
      <c r="C240" s="40" t="s">
        <v>990</v>
      </c>
      <c r="D240" s="40" t="s">
        <v>991</v>
      </c>
      <c r="E240" s="40" t="s">
        <v>992</v>
      </c>
      <c r="F240" s="40" t="s">
        <v>19</v>
      </c>
      <c r="G240" s="40" t="s">
        <v>997</v>
      </c>
      <c r="H240" s="40" t="s">
        <v>998</v>
      </c>
      <c r="I240" s="52" t="s">
        <v>999</v>
      </c>
      <c r="J240" s="40" t="s">
        <v>624</v>
      </c>
      <c r="K240" s="13" t="s">
        <v>24</v>
      </c>
      <c r="L240" s="13" t="s">
        <v>25</v>
      </c>
      <c r="M240" s="53" t="s">
        <v>26</v>
      </c>
      <c r="N240" s="40"/>
    </row>
    <row r="241" spans="1:14" ht="48">
      <c r="A241" s="41" t="s">
        <v>1000</v>
      </c>
      <c r="B241" s="7">
        <v>239</v>
      </c>
      <c r="C241" s="42" t="s">
        <v>844</v>
      </c>
      <c r="D241" s="42" t="s">
        <v>879</v>
      </c>
      <c r="E241" s="42" t="s">
        <v>1001</v>
      </c>
      <c r="F241" s="42" t="s">
        <v>19</v>
      </c>
      <c r="G241" s="42" t="s">
        <v>1002</v>
      </c>
      <c r="H241" s="42" t="s">
        <v>1003</v>
      </c>
      <c r="I241" s="54" t="s">
        <v>1004</v>
      </c>
      <c r="J241" s="42" t="s">
        <v>624</v>
      </c>
      <c r="K241" s="13" t="s">
        <v>24</v>
      </c>
      <c r="L241" s="13" t="s">
        <v>25</v>
      </c>
      <c r="M241" s="40" t="s">
        <v>26</v>
      </c>
      <c r="N241" s="55"/>
    </row>
    <row r="242" spans="1:14" ht="48">
      <c r="A242" s="40" t="s">
        <v>1005</v>
      </c>
      <c r="B242" s="7">
        <v>240</v>
      </c>
      <c r="C242" s="40" t="s">
        <v>1006</v>
      </c>
      <c r="D242" s="40" t="s">
        <v>1007</v>
      </c>
      <c r="E242" s="40" t="s">
        <v>1008</v>
      </c>
      <c r="F242" s="40" t="s">
        <v>19</v>
      </c>
      <c r="G242" s="40" t="s">
        <v>1009</v>
      </c>
      <c r="H242" s="40" t="s">
        <v>1010</v>
      </c>
      <c r="I242" s="40" t="s">
        <v>864</v>
      </c>
      <c r="J242" s="40" t="s">
        <v>624</v>
      </c>
      <c r="K242" s="13" t="s">
        <v>24</v>
      </c>
      <c r="L242" s="13" t="s">
        <v>25</v>
      </c>
      <c r="M242" s="53" t="s">
        <v>26</v>
      </c>
      <c r="N242" s="40"/>
    </row>
    <row r="243" spans="1:14" ht="72">
      <c r="A243" s="40" t="s">
        <v>1011</v>
      </c>
      <c r="B243" s="7">
        <v>241</v>
      </c>
      <c r="C243" s="40" t="s">
        <v>1006</v>
      </c>
      <c r="D243" s="40" t="s">
        <v>1007</v>
      </c>
      <c r="E243" s="40" t="s">
        <v>1008</v>
      </c>
      <c r="F243" s="40" t="s">
        <v>19</v>
      </c>
      <c r="G243" s="40" t="s">
        <v>1012</v>
      </c>
      <c r="H243" s="40" t="s">
        <v>1013</v>
      </c>
      <c r="I243" s="40" t="s">
        <v>1014</v>
      </c>
      <c r="J243" s="40" t="s">
        <v>624</v>
      </c>
      <c r="K243" s="13" t="s">
        <v>24</v>
      </c>
      <c r="L243" s="13" t="s">
        <v>25</v>
      </c>
      <c r="M243" s="53" t="s">
        <v>26</v>
      </c>
      <c r="N243" s="40"/>
    </row>
    <row r="244" spans="1:14" ht="48">
      <c r="A244" s="40" t="s">
        <v>1015</v>
      </c>
      <c r="B244" s="7">
        <v>242</v>
      </c>
      <c r="C244" s="40" t="s">
        <v>1006</v>
      </c>
      <c r="D244" s="40" t="s">
        <v>1007</v>
      </c>
      <c r="E244" s="40" t="s">
        <v>1008</v>
      </c>
      <c r="F244" s="40" t="s">
        <v>19</v>
      </c>
      <c r="G244" s="40" t="s">
        <v>1016</v>
      </c>
      <c r="H244" s="40" t="s">
        <v>1017</v>
      </c>
      <c r="I244" s="40" t="s">
        <v>1018</v>
      </c>
      <c r="J244" s="40" t="s">
        <v>624</v>
      </c>
      <c r="K244" s="13" t="s">
        <v>24</v>
      </c>
      <c r="L244" s="13" t="s">
        <v>25</v>
      </c>
      <c r="M244" s="53" t="s">
        <v>26</v>
      </c>
      <c r="N244" s="40"/>
    </row>
  </sheetData>
  <sheetProtection password="CA07" sheet="1" objects="1"/>
  <mergeCells count="1">
    <mergeCell ref="A1:N1"/>
  </mergeCells>
  <conditionalFormatting sqref="A86">
    <cfRule type="expression" priority="119" dxfId="0" stopIfTrue="1">
      <formula>AND(COUNTIF($A$86,A86)&gt;1,NOT(ISBLANK(A86)))</formula>
    </cfRule>
  </conditionalFormatting>
  <conditionalFormatting sqref="A87">
    <cfRule type="expression" priority="118" dxfId="0" stopIfTrue="1">
      <formula>AND(COUNTIF($A$87,A87)&gt;1,NOT(ISBLANK(A87)))</formula>
    </cfRule>
  </conditionalFormatting>
  <conditionalFormatting sqref="A88">
    <cfRule type="expression" priority="117" dxfId="0" stopIfTrue="1">
      <formula>AND(COUNTIF($A$88,A88)&gt;1,NOT(ISBLANK(A88)))</formula>
    </cfRule>
  </conditionalFormatting>
  <conditionalFormatting sqref="A89">
    <cfRule type="expression" priority="116" dxfId="0" stopIfTrue="1">
      <formula>AND(COUNTIF($A$89,A89)&gt;1,NOT(ISBLANK(A89)))</formula>
    </cfRule>
  </conditionalFormatting>
  <conditionalFormatting sqref="A90">
    <cfRule type="expression" priority="115" dxfId="0" stopIfTrue="1">
      <formula>AND(COUNTIF($A$90,A90)&gt;1,NOT(ISBLANK(A90)))</formula>
    </cfRule>
  </conditionalFormatting>
  <conditionalFormatting sqref="A91">
    <cfRule type="expression" priority="114" dxfId="0" stopIfTrue="1">
      <formula>AND(COUNTIF($A$91,A91)&gt;1,NOT(ISBLANK(A91)))</formula>
    </cfRule>
  </conditionalFormatting>
  <conditionalFormatting sqref="A92">
    <cfRule type="expression" priority="113" dxfId="0" stopIfTrue="1">
      <formula>AND(COUNTIF($A$92,A92)&gt;1,NOT(ISBLANK(A92)))</formula>
    </cfRule>
  </conditionalFormatting>
  <conditionalFormatting sqref="A93">
    <cfRule type="expression" priority="112" dxfId="0" stopIfTrue="1">
      <formula>AND(COUNTIF($A$93,A93)&gt;1,NOT(ISBLANK(A93)))</formula>
    </cfRule>
  </conditionalFormatting>
  <conditionalFormatting sqref="A94">
    <cfRule type="expression" priority="111" dxfId="0" stopIfTrue="1">
      <formula>AND(COUNTIF($A$94,A94)&gt;1,NOT(ISBLANK(A94)))</formula>
    </cfRule>
  </conditionalFormatting>
  <conditionalFormatting sqref="A95">
    <cfRule type="expression" priority="110" dxfId="0" stopIfTrue="1">
      <formula>AND(COUNTIF($A$95,A95)&gt;1,NOT(ISBLANK(A95)))</formula>
    </cfRule>
  </conditionalFormatting>
  <conditionalFormatting sqref="A96">
    <cfRule type="expression" priority="109" dxfId="0" stopIfTrue="1">
      <formula>AND(COUNTIF($A$96,A96)&gt;1,NOT(ISBLANK(A96)))</formula>
    </cfRule>
  </conditionalFormatting>
  <conditionalFormatting sqref="A97">
    <cfRule type="expression" priority="108" dxfId="0" stopIfTrue="1">
      <formula>AND(COUNTIF($A$97,A97)&gt;1,NOT(ISBLANK(A97)))</formula>
    </cfRule>
  </conditionalFormatting>
  <conditionalFormatting sqref="A98">
    <cfRule type="expression" priority="107" dxfId="0" stopIfTrue="1">
      <formula>AND(COUNTIF($A$98,A98)&gt;1,NOT(ISBLANK(A98)))</formula>
    </cfRule>
  </conditionalFormatting>
  <conditionalFormatting sqref="A99">
    <cfRule type="expression" priority="106" dxfId="0" stopIfTrue="1">
      <formula>AND(COUNTIF($A$99,A99)&gt;1,NOT(ISBLANK(A99)))</formula>
    </cfRule>
  </conditionalFormatting>
  <conditionalFormatting sqref="A100">
    <cfRule type="expression" priority="105" dxfId="0" stopIfTrue="1">
      <formula>AND(COUNTIF($A$100,A100)&gt;1,NOT(ISBLANK(A100)))</formula>
    </cfRule>
  </conditionalFormatting>
  <conditionalFormatting sqref="A101">
    <cfRule type="expression" priority="104" dxfId="0" stopIfTrue="1">
      <formula>AND(COUNTIF($A$101,A101)&gt;1,NOT(ISBLANK(A101)))</formula>
    </cfRule>
  </conditionalFormatting>
  <conditionalFormatting sqref="A102">
    <cfRule type="expression" priority="103" dxfId="0" stopIfTrue="1">
      <formula>AND(COUNTIF($A$102,A102)&gt;1,NOT(ISBLANK(A102)))</formula>
    </cfRule>
  </conditionalFormatting>
  <conditionalFormatting sqref="A103">
    <cfRule type="expression" priority="102" dxfId="0" stopIfTrue="1">
      <formula>AND(COUNTIF($A$103,A103)&gt;1,NOT(ISBLANK(A103)))</formula>
    </cfRule>
  </conditionalFormatting>
  <conditionalFormatting sqref="A104">
    <cfRule type="expression" priority="101" dxfId="0" stopIfTrue="1">
      <formula>AND(COUNTIF($A$104,A104)&gt;1,NOT(ISBLANK(A104)))</formula>
    </cfRule>
  </conditionalFormatting>
  <conditionalFormatting sqref="A105">
    <cfRule type="expression" priority="100" dxfId="0" stopIfTrue="1">
      <formula>AND(COUNTIF($A$105,A105)&gt;1,NOT(ISBLANK(A105)))</formula>
    </cfRule>
  </conditionalFormatting>
  <conditionalFormatting sqref="A106">
    <cfRule type="expression" priority="99" dxfId="0" stopIfTrue="1">
      <formula>AND(COUNTIF($A$106,A106)&gt;1,NOT(ISBLANK(A106)))</formula>
    </cfRule>
  </conditionalFormatting>
  <conditionalFormatting sqref="A107">
    <cfRule type="expression" priority="98" dxfId="0" stopIfTrue="1">
      <formula>AND(COUNTIF($A$107,A107)&gt;1,NOT(ISBLANK(A107)))</formula>
    </cfRule>
  </conditionalFormatting>
  <conditionalFormatting sqref="A108">
    <cfRule type="expression" priority="97" dxfId="0" stopIfTrue="1">
      <formula>AND(COUNTIF($A$108,A108)&gt;1,NOT(ISBLANK(A108)))</formula>
    </cfRule>
  </conditionalFormatting>
  <conditionalFormatting sqref="A109">
    <cfRule type="expression" priority="96" dxfId="0" stopIfTrue="1">
      <formula>AND(COUNTIF($A$109,A109)&gt;1,NOT(ISBLANK(A109)))</formula>
    </cfRule>
  </conditionalFormatting>
  <conditionalFormatting sqref="A110">
    <cfRule type="expression" priority="95" dxfId="0" stopIfTrue="1">
      <formula>AND(COUNTIF($A$110,A110)&gt;1,NOT(ISBLANK(A110)))</formula>
    </cfRule>
  </conditionalFormatting>
  <conditionalFormatting sqref="A111">
    <cfRule type="expression" priority="94" dxfId="0" stopIfTrue="1">
      <formula>AND(COUNTIF($A$111,A111)&gt;1,NOT(ISBLANK(A111)))</formula>
    </cfRule>
  </conditionalFormatting>
  <conditionalFormatting sqref="A112">
    <cfRule type="expression" priority="93" dxfId="0" stopIfTrue="1">
      <formula>AND(COUNTIF($A$112,A112)&gt;1,NOT(ISBLANK(A112)))</formula>
    </cfRule>
  </conditionalFormatting>
  <conditionalFormatting sqref="A113">
    <cfRule type="expression" priority="92" dxfId="0" stopIfTrue="1">
      <formula>AND(COUNTIF($A$113,A113)&gt;1,NOT(ISBLANK(A113)))</formula>
    </cfRule>
  </conditionalFormatting>
  <conditionalFormatting sqref="A114">
    <cfRule type="expression" priority="91" dxfId="0" stopIfTrue="1">
      <formula>AND(COUNTIF($A$114,A114)&gt;1,NOT(ISBLANK(A114)))</formula>
    </cfRule>
  </conditionalFormatting>
  <conditionalFormatting sqref="A115">
    <cfRule type="expression" priority="90" dxfId="0" stopIfTrue="1">
      <formula>AND(COUNTIF($A$115,A115)&gt;1,NOT(ISBLANK(A115)))</formula>
    </cfRule>
  </conditionalFormatting>
  <conditionalFormatting sqref="A116">
    <cfRule type="expression" priority="89" dxfId="0" stopIfTrue="1">
      <formula>AND(COUNTIF($A$116,A116)&gt;1,NOT(ISBLANK(A116)))</formula>
    </cfRule>
  </conditionalFormatting>
  <conditionalFormatting sqref="A117">
    <cfRule type="expression" priority="88" dxfId="0" stopIfTrue="1">
      <formula>AND(COUNTIF($A$117,A117)&gt;1,NOT(ISBLANK(A117)))</formula>
    </cfRule>
  </conditionalFormatting>
  <conditionalFormatting sqref="A118">
    <cfRule type="expression" priority="87" dxfId="0" stopIfTrue="1">
      <formula>AND(COUNTIF($A$118,A118)&gt;1,NOT(ISBLANK(A118)))</formula>
    </cfRule>
  </conditionalFormatting>
  <conditionalFormatting sqref="A119">
    <cfRule type="expression" priority="86" dxfId="0" stopIfTrue="1">
      <formula>AND(COUNTIF($A$119,A119)&gt;1,NOT(ISBLANK(A119)))</formula>
    </cfRule>
  </conditionalFormatting>
  <conditionalFormatting sqref="A120">
    <cfRule type="expression" priority="85" dxfId="0" stopIfTrue="1">
      <formula>AND(COUNTIF($A$120,A120)&gt;1,NOT(ISBLANK(A120)))</formula>
    </cfRule>
  </conditionalFormatting>
  <conditionalFormatting sqref="A121">
    <cfRule type="expression" priority="84" dxfId="0" stopIfTrue="1">
      <formula>AND(COUNTIF($A$121,A121)&gt;1,NOT(ISBLANK(A121)))</formula>
    </cfRule>
  </conditionalFormatting>
  <conditionalFormatting sqref="A122">
    <cfRule type="expression" priority="83" dxfId="0" stopIfTrue="1">
      <formula>AND(COUNTIF($A$122,A122)&gt;1,NOT(ISBLANK(A122)))</formula>
    </cfRule>
  </conditionalFormatting>
  <conditionalFormatting sqref="A123">
    <cfRule type="expression" priority="82" dxfId="0" stopIfTrue="1">
      <formula>AND(COUNTIF($A$123,A123)&gt;1,NOT(ISBLANK(A123)))</formula>
    </cfRule>
  </conditionalFormatting>
  <conditionalFormatting sqref="A124">
    <cfRule type="expression" priority="81" dxfId="0" stopIfTrue="1">
      <formula>AND(COUNTIF($A$124,A124)&gt;1,NOT(ISBLANK(A124)))</formula>
    </cfRule>
  </conditionalFormatting>
  <conditionalFormatting sqref="A125">
    <cfRule type="expression" priority="80" dxfId="0" stopIfTrue="1">
      <formula>AND(COUNTIF($A$125,A125)&gt;1,NOT(ISBLANK(A125)))</formula>
    </cfRule>
  </conditionalFormatting>
  <conditionalFormatting sqref="A126">
    <cfRule type="expression" priority="79" dxfId="0" stopIfTrue="1">
      <formula>AND(COUNTIF($A$126,A126)&gt;1,NOT(ISBLANK(A126)))</formula>
    </cfRule>
  </conditionalFormatting>
  <conditionalFormatting sqref="A127">
    <cfRule type="expression" priority="78" dxfId="0" stopIfTrue="1">
      <formula>AND(COUNTIF($A$127,A127)&gt;1,NOT(ISBLANK(A127)))</formula>
    </cfRule>
  </conditionalFormatting>
  <conditionalFormatting sqref="A128">
    <cfRule type="expression" priority="77" dxfId="0" stopIfTrue="1">
      <formula>AND(COUNTIF($A$128,A128)&gt;1,NOT(ISBLANK(A128)))</formula>
    </cfRule>
  </conditionalFormatting>
  <conditionalFormatting sqref="A129">
    <cfRule type="expression" priority="76" dxfId="0" stopIfTrue="1">
      <formula>AND(COUNTIF($A$129,A129)&gt;1,NOT(ISBLANK(A129)))</formula>
    </cfRule>
  </conditionalFormatting>
  <conditionalFormatting sqref="A130">
    <cfRule type="expression" priority="75" dxfId="0" stopIfTrue="1">
      <formula>AND(COUNTIF($A$130,A130)&gt;1,NOT(ISBLANK(A130)))</formula>
    </cfRule>
  </conditionalFormatting>
  <conditionalFormatting sqref="A131">
    <cfRule type="expression" priority="74" dxfId="0" stopIfTrue="1">
      <formula>AND(COUNTIF($A$131,A131)&gt;1,NOT(ISBLANK(A131)))</formula>
    </cfRule>
  </conditionalFormatting>
  <conditionalFormatting sqref="A132">
    <cfRule type="expression" priority="73" dxfId="0" stopIfTrue="1">
      <formula>AND(COUNTIF($A$132,A132)&gt;1,NOT(ISBLANK(A132)))</formula>
    </cfRule>
  </conditionalFormatting>
  <conditionalFormatting sqref="A133">
    <cfRule type="expression" priority="72" dxfId="0" stopIfTrue="1">
      <formula>AND(COUNTIF($A$133,A133)&gt;1,NOT(ISBLANK(A133)))</formula>
    </cfRule>
  </conditionalFormatting>
  <conditionalFormatting sqref="A134">
    <cfRule type="expression" priority="71" dxfId="0" stopIfTrue="1">
      <formula>AND(COUNTIF($A$134,A134)&gt;1,NOT(ISBLANK(A134)))</formula>
    </cfRule>
  </conditionalFormatting>
  <conditionalFormatting sqref="A135">
    <cfRule type="expression" priority="70" dxfId="0" stopIfTrue="1">
      <formula>AND(COUNTIF($A$135,A135)&gt;1,NOT(ISBLANK(A135)))</formula>
    </cfRule>
  </conditionalFormatting>
  <conditionalFormatting sqref="A136">
    <cfRule type="expression" priority="69" dxfId="0" stopIfTrue="1">
      <formula>AND(COUNTIF($A$136,A136)&gt;1,NOT(ISBLANK(A136)))</formula>
    </cfRule>
  </conditionalFormatting>
  <conditionalFormatting sqref="A137">
    <cfRule type="expression" priority="68" dxfId="0" stopIfTrue="1">
      <formula>AND(COUNTIF($A$137,A137)&gt;1,NOT(ISBLANK(A137)))</formula>
    </cfRule>
  </conditionalFormatting>
  <conditionalFormatting sqref="A138">
    <cfRule type="expression" priority="67" dxfId="0" stopIfTrue="1">
      <formula>AND(COUNTIF($A$138,A138)&gt;1,NOT(ISBLANK(A138)))</formula>
    </cfRule>
  </conditionalFormatting>
  <conditionalFormatting sqref="A139">
    <cfRule type="expression" priority="66" dxfId="0" stopIfTrue="1">
      <formula>AND(COUNTIF($A$139,A139)&gt;1,NOT(ISBLANK(A139)))</formula>
    </cfRule>
  </conditionalFormatting>
  <conditionalFormatting sqref="A140">
    <cfRule type="expression" priority="65" dxfId="0" stopIfTrue="1">
      <formula>AND(COUNTIF($A$140,A140)&gt;1,NOT(ISBLANK(A140)))</formula>
    </cfRule>
  </conditionalFormatting>
  <conditionalFormatting sqref="A141">
    <cfRule type="expression" priority="64" dxfId="0" stopIfTrue="1">
      <formula>AND(COUNTIF($A$141,A141)&gt;1,NOT(ISBLANK(A141)))</formula>
    </cfRule>
  </conditionalFormatting>
  <conditionalFormatting sqref="A142">
    <cfRule type="expression" priority="63" dxfId="0" stopIfTrue="1">
      <formula>AND(COUNTIF($A$142,A142)&gt;1,NOT(ISBLANK(A142)))</formula>
    </cfRule>
  </conditionalFormatting>
  <conditionalFormatting sqref="A143">
    <cfRule type="expression" priority="62" dxfId="0" stopIfTrue="1">
      <formula>AND(COUNTIF($A$143,A143)&gt;1,NOT(ISBLANK(A143)))</formula>
    </cfRule>
  </conditionalFormatting>
  <conditionalFormatting sqref="A144">
    <cfRule type="expression" priority="61" dxfId="0" stopIfTrue="1">
      <formula>AND(COUNTIF($A$144,A144)&gt;1,NOT(ISBLANK(A144)))</formula>
    </cfRule>
  </conditionalFormatting>
  <conditionalFormatting sqref="A145">
    <cfRule type="expression" priority="60" dxfId="0" stopIfTrue="1">
      <formula>AND(COUNTIF($A$145,A145)&gt;1,NOT(ISBLANK(A145)))</formula>
    </cfRule>
  </conditionalFormatting>
  <conditionalFormatting sqref="A146">
    <cfRule type="expression" priority="59" dxfId="0" stopIfTrue="1">
      <formula>AND(COUNTIF($A$146,A146)&gt;1,NOT(ISBLANK(A146)))</formula>
    </cfRule>
  </conditionalFormatting>
  <conditionalFormatting sqref="A147">
    <cfRule type="expression" priority="58" dxfId="0" stopIfTrue="1">
      <formula>AND(COUNTIF($A$147,A147)&gt;1,NOT(ISBLANK(A147)))</formula>
    </cfRule>
  </conditionalFormatting>
  <conditionalFormatting sqref="A148">
    <cfRule type="expression" priority="57" dxfId="0" stopIfTrue="1">
      <formula>AND(COUNTIF($A$148,A148)&gt;1,NOT(ISBLANK(A148)))</formula>
    </cfRule>
  </conditionalFormatting>
  <conditionalFormatting sqref="A149">
    <cfRule type="expression" priority="56" dxfId="0" stopIfTrue="1">
      <formula>AND(COUNTIF($A$149,A149)&gt;1,NOT(ISBLANK(A149)))</formula>
    </cfRule>
  </conditionalFormatting>
  <conditionalFormatting sqref="A150">
    <cfRule type="expression" priority="55" dxfId="0" stopIfTrue="1">
      <formula>AND(COUNTIF($A$150,A150)&gt;1,NOT(ISBLANK(A150)))</formula>
    </cfRule>
  </conditionalFormatting>
  <conditionalFormatting sqref="A151">
    <cfRule type="expression" priority="54" dxfId="0" stopIfTrue="1">
      <formula>AND(COUNTIF($A$151,A151)&gt;1,NOT(ISBLANK(A151)))</formula>
    </cfRule>
  </conditionalFormatting>
  <conditionalFormatting sqref="A152">
    <cfRule type="expression" priority="53" dxfId="0" stopIfTrue="1">
      <formula>AND(COUNTIF($A$152,A152)&gt;1,NOT(ISBLANK(A152)))</formula>
    </cfRule>
  </conditionalFormatting>
  <conditionalFormatting sqref="A153">
    <cfRule type="expression" priority="52" dxfId="0" stopIfTrue="1">
      <formula>AND(COUNTIF($A$153,A153)&gt;1,NOT(ISBLANK(A153)))</formula>
    </cfRule>
  </conditionalFormatting>
  <conditionalFormatting sqref="A154">
    <cfRule type="expression" priority="51" dxfId="0" stopIfTrue="1">
      <formula>AND(COUNTIF($A$154,A154)&gt;1,NOT(ISBLANK(A154)))</formula>
    </cfRule>
  </conditionalFormatting>
  <conditionalFormatting sqref="A155">
    <cfRule type="expression" priority="50" dxfId="0" stopIfTrue="1">
      <formula>AND(COUNTIF($A$155,A155)&gt;1,NOT(ISBLANK(A155)))</formula>
    </cfRule>
  </conditionalFormatting>
  <conditionalFormatting sqref="A156">
    <cfRule type="expression" priority="49" dxfId="0" stopIfTrue="1">
      <formula>AND(COUNTIF($A$156,A156)&gt;1,NOT(ISBLANK(A156)))</formula>
    </cfRule>
  </conditionalFormatting>
  <conditionalFormatting sqref="A157">
    <cfRule type="expression" priority="48" dxfId="0" stopIfTrue="1">
      <formula>AND(COUNTIF($A$157,A157)&gt;1,NOT(ISBLANK(A157)))</formula>
    </cfRule>
  </conditionalFormatting>
  <conditionalFormatting sqref="A158">
    <cfRule type="expression" priority="47" dxfId="0" stopIfTrue="1">
      <formula>AND(COUNTIF($A$158,A158)&gt;1,NOT(ISBLANK(A158)))</formula>
    </cfRule>
  </conditionalFormatting>
  <conditionalFormatting sqref="A159">
    <cfRule type="expression" priority="46" dxfId="0" stopIfTrue="1">
      <formula>AND(COUNTIF($A$159,A159)&gt;1,NOT(ISBLANK(A159)))</formula>
    </cfRule>
  </conditionalFormatting>
  <conditionalFormatting sqref="A160">
    <cfRule type="expression" priority="45" dxfId="0" stopIfTrue="1">
      <formula>AND(COUNTIF($A$160,A160)&gt;1,NOT(ISBLANK(A160)))</formula>
    </cfRule>
  </conditionalFormatting>
  <conditionalFormatting sqref="A161">
    <cfRule type="expression" priority="44" dxfId="0" stopIfTrue="1">
      <formula>AND(COUNTIF($A$161,A161)&gt;1,NOT(ISBLANK(A161)))</formula>
    </cfRule>
  </conditionalFormatting>
  <conditionalFormatting sqref="A162">
    <cfRule type="expression" priority="43" dxfId="0" stopIfTrue="1">
      <formula>AND(COUNTIF($A$162,A162)&gt;1,NOT(ISBLANK(A162)))</formula>
    </cfRule>
  </conditionalFormatting>
  <conditionalFormatting sqref="A163">
    <cfRule type="expression" priority="42" dxfId="0" stopIfTrue="1">
      <formula>AND(COUNTIF($A$163,A163)&gt;1,NOT(ISBLANK(A163)))</formula>
    </cfRule>
  </conditionalFormatting>
  <conditionalFormatting sqref="A164">
    <cfRule type="expression" priority="41" dxfId="0" stopIfTrue="1">
      <formula>AND(COUNTIF($A$164,A164)&gt;1,NOT(ISBLANK(A164)))</formula>
    </cfRule>
  </conditionalFormatting>
  <conditionalFormatting sqref="A165">
    <cfRule type="expression" priority="40" dxfId="0" stopIfTrue="1">
      <formula>AND(COUNTIF($A$165,A165)&gt;1,NOT(ISBLANK(A165)))</formula>
    </cfRule>
  </conditionalFormatting>
  <conditionalFormatting sqref="A166">
    <cfRule type="expression" priority="39" dxfId="0" stopIfTrue="1">
      <formula>AND(COUNTIF($A$166,A166)&gt;1,NOT(ISBLANK(A166)))</formula>
    </cfRule>
  </conditionalFormatting>
  <conditionalFormatting sqref="A167">
    <cfRule type="expression" priority="38" dxfId="0" stopIfTrue="1">
      <formula>AND(COUNTIF($A$167,A167)&gt;1,NOT(ISBLANK(A167)))</formula>
    </cfRule>
  </conditionalFormatting>
  <conditionalFormatting sqref="A168">
    <cfRule type="expression" priority="37" dxfId="0" stopIfTrue="1">
      <formula>AND(COUNTIF($A$168,A168)&gt;1,NOT(ISBLANK(A168)))</formula>
    </cfRule>
  </conditionalFormatting>
  <conditionalFormatting sqref="A169">
    <cfRule type="expression" priority="36" dxfId="0" stopIfTrue="1">
      <formula>AND(COUNTIF($A$169,A169)&gt;1,NOT(ISBLANK(A169)))</formula>
    </cfRule>
  </conditionalFormatting>
  <conditionalFormatting sqref="A170">
    <cfRule type="expression" priority="35" dxfId="0" stopIfTrue="1">
      <formula>AND(COUNTIF($A$170,A170)&gt;1,NOT(ISBLANK(A170)))</formula>
    </cfRule>
  </conditionalFormatting>
  <conditionalFormatting sqref="A171">
    <cfRule type="expression" priority="34" dxfId="0" stopIfTrue="1">
      <formula>AND(COUNTIF($A$171,A171)&gt;1,NOT(ISBLANK(A171)))</formula>
    </cfRule>
  </conditionalFormatting>
  <conditionalFormatting sqref="A172">
    <cfRule type="expression" priority="33" dxfId="0" stopIfTrue="1">
      <formula>AND(COUNTIF($A$172,A172)&gt;1,NOT(ISBLANK(A172)))</formula>
    </cfRule>
  </conditionalFormatting>
  <conditionalFormatting sqref="A173">
    <cfRule type="expression" priority="32" dxfId="0" stopIfTrue="1">
      <formula>AND(COUNTIF($A$173,A173)&gt;1,NOT(ISBLANK(A173)))</formula>
    </cfRule>
  </conditionalFormatting>
  <conditionalFormatting sqref="A174">
    <cfRule type="expression" priority="31" dxfId="0" stopIfTrue="1">
      <formula>AND(COUNTIF($A$174,A174)&gt;1,NOT(ISBLANK(A174)))</formula>
    </cfRule>
  </conditionalFormatting>
  <conditionalFormatting sqref="A175">
    <cfRule type="expression" priority="30" dxfId="0" stopIfTrue="1">
      <formula>AND(COUNTIF($A$175,A175)&gt;1,NOT(ISBLANK(A175)))</formula>
    </cfRule>
  </conditionalFormatting>
  <conditionalFormatting sqref="A176">
    <cfRule type="expression" priority="29" dxfId="0" stopIfTrue="1">
      <formula>AND(COUNTIF($A$176,A176)&gt;1,NOT(ISBLANK(A176)))</formula>
    </cfRule>
  </conditionalFormatting>
  <conditionalFormatting sqref="A177">
    <cfRule type="expression" priority="28" dxfId="0" stopIfTrue="1">
      <formula>AND(COUNTIF($A$177,A177)&gt;1,NOT(ISBLANK(A177)))</formula>
    </cfRule>
  </conditionalFormatting>
  <conditionalFormatting sqref="A178">
    <cfRule type="expression" priority="27" dxfId="0" stopIfTrue="1">
      <formula>AND(COUNTIF($A$178,A178)&gt;1,NOT(ISBLANK(A178)))</formula>
    </cfRule>
  </conditionalFormatting>
  <conditionalFormatting sqref="A179">
    <cfRule type="expression" priority="26" dxfId="0" stopIfTrue="1">
      <formula>AND(COUNTIF($A$179,A179)&gt;1,NOT(ISBLANK(A179)))</formula>
    </cfRule>
  </conditionalFormatting>
  <conditionalFormatting sqref="A180">
    <cfRule type="expression" priority="25" dxfId="0" stopIfTrue="1">
      <formula>AND(COUNTIF($A$180,A180)&gt;1,NOT(ISBLANK(A180)))</formula>
    </cfRule>
  </conditionalFormatting>
  <conditionalFormatting sqref="A181">
    <cfRule type="expression" priority="24" dxfId="0" stopIfTrue="1">
      <formula>AND(COUNTIF($A$181,A181)&gt;1,NOT(ISBLANK(A181)))</formula>
    </cfRule>
  </conditionalFormatting>
  <conditionalFormatting sqref="A182">
    <cfRule type="expression" priority="23" dxfId="0" stopIfTrue="1">
      <formula>AND(COUNTIF($A$182,A182)&gt;1,NOT(ISBLANK(A182)))</formula>
    </cfRule>
  </conditionalFormatting>
  <conditionalFormatting sqref="A183">
    <cfRule type="expression" priority="22" dxfId="0" stopIfTrue="1">
      <formula>AND(COUNTIF($A$183,A183)&gt;1,NOT(ISBLANK(A183)))</formula>
    </cfRule>
  </conditionalFormatting>
  <conditionalFormatting sqref="A184">
    <cfRule type="expression" priority="21" dxfId="0" stopIfTrue="1">
      <formula>AND(COUNTIF($A$184,A184)&gt;1,NOT(ISBLANK(A184)))</formula>
    </cfRule>
  </conditionalFormatting>
  <conditionalFormatting sqref="A185">
    <cfRule type="expression" priority="20" dxfId="0" stopIfTrue="1">
      <formula>AND(COUNTIF($A$185,A185)&gt;1,NOT(ISBLANK(A185)))</formula>
    </cfRule>
  </conditionalFormatting>
  <conditionalFormatting sqref="A186">
    <cfRule type="expression" priority="19" dxfId="0" stopIfTrue="1">
      <formula>AND(COUNTIF($A$186,A186)&gt;1,NOT(ISBLANK(A186)))</formula>
    </cfRule>
  </conditionalFormatting>
  <conditionalFormatting sqref="A187">
    <cfRule type="expression" priority="18" dxfId="0" stopIfTrue="1">
      <formula>AND(COUNTIF($A$187,A187)&gt;1,NOT(ISBLANK(A187)))</formula>
    </cfRule>
  </conditionalFormatting>
  <conditionalFormatting sqref="A188">
    <cfRule type="expression" priority="17" dxfId="0" stopIfTrue="1">
      <formula>AND(COUNTIF($A$188,A188)&gt;1,NOT(ISBLANK(A188)))</formula>
    </cfRule>
  </conditionalFormatting>
  <conditionalFormatting sqref="A189">
    <cfRule type="expression" priority="16" dxfId="0" stopIfTrue="1">
      <formula>AND(COUNTIF($A$189,A189)&gt;1,NOT(ISBLANK(A189)))</formula>
    </cfRule>
  </conditionalFormatting>
  <conditionalFormatting sqref="A190">
    <cfRule type="expression" priority="15" dxfId="0" stopIfTrue="1">
      <formula>AND(COUNTIF($A$190,A190)&gt;1,NOT(ISBLANK(A190)))</formula>
    </cfRule>
  </conditionalFormatting>
  <conditionalFormatting sqref="A191">
    <cfRule type="expression" priority="14" dxfId="0" stopIfTrue="1">
      <formula>AND(COUNTIF($A$191,A191)&gt;1,NOT(ISBLANK(A191)))</formula>
    </cfRule>
  </conditionalFormatting>
  <conditionalFormatting sqref="A192">
    <cfRule type="expression" priority="13" dxfId="0" stopIfTrue="1">
      <formula>AND(COUNTIF($A$192,A192)&gt;1,NOT(ISBLANK(A192)))</formula>
    </cfRule>
  </conditionalFormatting>
  <conditionalFormatting sqref="A193">
    <cfRule type="expression" priority="12" dxfId="0" stopIfTrue="1">
      <formula>AND(COUNTIF($A$193,A193)&gt;1,NOT(ISBLANK(A193)))</formula>
    </cfRule>
  </conditionalFormatting>
  <conditionalFormatting sqref="A194">
    <cfRule type="expression" priority="11" dxfId="0" stopIfTrue="1">
      <formula>AND(COUNTIF($A$194,A194)&gt;1,NOT(ISBLANK(A194)))</formula>
    </cfRule>
  </conditionalFormatting>
  <conditionalFormatting sqref="A195">
    <cfRule type="expression" priority="10" dxfId="0" stopIfTrue="1">
      <formula>AND(COUNTIF($A$195,A195)&gt;1,NOT(ISBLANK(A195)))</formula>
    </cfRule>
  </conditionalFormatting>
  <conditionalFormatting sqref="A196">
    <cfRule type="expression" priority="9" dxfId="0" stopIfTrue="1">
      <formula>AND(COUNTIF($A$196,A196)&gt;1,NOT(ISBLANK(A196)))</formula>
    </cfRule>
  </conditionalFormatting>
  <conditionalFormatting sqref="A197">
    <cfRule type="expression" priority="8" dxfId="0" stopIfTrue="1">
      <formula>AND(COUNTIF($A$197,A197)&gt;1,NOT(ISBLANK(A197)))</formula>
    </cfRule>
  </conditionalFormatting>
  <conditionalFormatting sqref="A198">
    <cfRule type="expression" priority="7" dxfId="0" stopIfTrue="1">
      <formula>AND(COUNTIF($A$198,A198)&gt;1,NOT(ISBLANK(A198)))</formula>
    </cfRule>
  </conditionalFormatting>
  <conditionalFormatting sqref="A199">
    <cfRule type="expression" priority="6" dxfId="0" stopIfTrue="1">
      <formula>AND(COUNTIF($A$199,A199)&gt;1,NOT(ISBLANK(A199)))</formula>
    </cfRule>
  </conditionalFormatting>
  <conditionalFormatting sqref="A200">
    <cfRule type="expression" priority="5" dxfId="0" stopIfTrue="1">
      <formula>AND(COUNTIF($A$200,A200)&gt;1,NOT(ISBLANK(A200)))</formula>
    </cfRule>
  </conditionalFormatting>
  <conditionalFormatting sqref="A201">
    <cfRule type="expression" priority="4" dxfId="0" stopIfTrue="1">
      <formula>AND(COUNTIF($A$201,A201)&gt;1,NOT(ISBLANK(A201)))</formula>
    </cfRule>
  </conditionalFormatting>
  <conditionalFormatting sqref="A202">
    <cfRule type="expression" priority="3" dxfId="0" stopIfTrue="1">
      <formula>AND(COUNTIF($A$202,A202)&gt;1,NOT(ISBLANK(A202)))</formula>
    </cfRule>
  </conditionalFormatting>
  <conditionalFormatting sqref="A203:A234">
    <cfRule type="expression" priority="2" dxfId="1" stopIfTrue="1">
      <formula>AND(COUNTIF($A$203:$A$234,A203)&gt;1,NOT(ISBLANK(A203)))</formula>
    </cfRule>
  </conditionalFormatting>
  <conditionalFormatting sqref="A242:A244">
    <cfRule type="expression" priority="1" dxfId="0" stopIfTrue="1">
      <formula>AND(COUNTIF($A$242:$A$244,A242)&gt;1,NOT(ISBLANK(A242)))</formula>
    </cfRule>
  </conditionalFormatting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N27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2018-09-05T01:52:00Z</dcterms:created>
  <dcterms:modified xsi:type="dcterms:W3CDTF">2018-12-03T00:37:15Z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